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165"/>
  </bookViews>
  <sheets>
    <sheet name="项目安排表" sheetId="2" r:id="rId1"/>
  </sheets>
  <definedNames>
    <definedName name="_xlnm.Print_Titles" localSheetId="0">项目安排表!$4:$4</definedName>
    <definedName name="_xlnm._FilterDatabase" localSheetId="0" hidden="1">项目安排表!$A$1:$G$238</definedName>
  </definedNames>
  <calcPr calcId="144525"/>
</workbook>
</file>

<file path=xl/sharedStrings.xml><?xml version="1.0" encoding="utf-8"?>
<sst xmlns="http://schemas.openxmlformats.org/spreadsheetml/2006/main" count="1156" uniqueCount="644">
  <si>
    <t>附件1</t>
  </si>
  <si>
    <t>2026年省级财政知识产权专项资金项目安排表</t>
  </si>
  <si>
    <t>单位：万元</t>
  </si>
  <si>
    <t>地区</t>
  </si>
  <si>
    <t>项目名称</t>
  </si>
  <si>
    <t>承担单位</t>
  </si>
  <si>
    <t>金额</t>
  </si>
  <si>
    <t>支持方向</t>
  </si>
  <si>
    <t>备注</t>
  </si>
  <si>
    <t>合计</t>
  </si>
  <si>
    <t>省本级小计</t>
  </si>
  <si>
    <t>四川航空工业川西机器有限责任公司</t>
  </si>
  <si>
    <t>四川省知识产权强企培育项目</t>
  </si>
  <si>
    <t>支持主体培育</t>
  </si>
  <si>
    <t>成都光明光电股份有限公司</t>
  </si>
  <si>
    <t>专利密集型产品培育</t>
  </si>
  <si>
    <t>成都中车电机有限公司</t>
  </si>
  <si>
    <t>专利密集型产品培育项目</t>
  </si>
  <si>
    <t>中电建成都铁塔有限公司</t>
  </si>
  <si>
    <t>中国电建集团透平科技有限公司</t>
  </si>
  <si>
    <t>中国建筑西南设计研究院有限公司</t>
  </si>
  <si>
    <t>中国石油集团川庆钻探工程有限公司</t>
  </si>
  <si>
    <t>中建环能科技股份有限公司</t>
  </si>
  <si>
    <t>电子科技大学</t>
  </si>
  <si>
    <t>面向非侵入式脑机接口的多源情报分析及长效服务机制建设</t>
  </si>
  <si>
    <t>国家知识产权局专利局专利审查协作四川中心</t>
  </si>
  <si>
    <t>电动垂直起降飞行器（eVTOL）混合动力增程系统关键技术开发</t>
  </si>
  <si>
    <t>四川大学</t>
  </si>
  <si>
    <t>专利信息服务助力面向氢能装备制造的动态表面实时精准红外测温技术创新</t>
  </si>
  <si>
    <t>中国工程物理研究院科技信息中心</t>
  </si>
  <si>
    <t>“低空安防”关键核心技术分析</t>
  </si>
  <si>
    <t>中国科学院成都文献情报中心</t>
  </si>
  <si>
    <t>专利情报服务量子时钟关键设备核心技术攻关</t>
  </si>
  <si>
    <t>东方电气集团东方锅炉股份有限公司</t>
  </si>
  <si>
    <t>高价值专利育成中心建设项目（三期）</t>
  </si>
  <si>
    <t>支持平台建设</t>
  </si>
  <si>
    <t>国网四川省电力公司</t>
  </si>
  <si>
    <t>新型电力系统高价值专利育成中心</t>
  </si>
  <si>
    <t>攀钢集团攀枝花钢铁研究院有限公司</t>
  </si>
  <si>
    <t>新一代钒钛钢铁材料高价值专利育成中心（第二期）</t>
  </si>
  <si>
    <t>四川航天川南火工技术有限公司</t>
  </si>
  <si>
    <t>航天火工品高价值专利育成中心（第二期）</t>
  </si>
  <si>
    <t>中国电子科技集团公司第三十研究所</t>
  </si>
  <si>
    <t>面向领域大模型安全治理关键技术高价值专利育成中心</t>
  </si>
  <si>
    <t>中国航空工业集团公司成都飞机设计研究所</t>
  </si>
  <si>
    <t>先进飞行器高价值专利育成中心</t>
  </si>
  <si>
    <t>中国水利水电第五工程局有限公司</t>
  </si>
  <si>
    <t>高价值专利育成中心建设项目</t>
  </si>
  <si>
    <t>中蓝晨光化工研究设计院有限公司</t>
  </si>
  <si>
    <t xml:space="preserve">“特种高分子新材料”高价值专利育成中心      </t>
  </si>
  <si>
    <t>成都飞机工业(集团)有限责任公司</t>
  </si>
  <si>
    <t>四川省高端航空装备产业知识产权运营中心建设</t>
  </si>
  <si>
    <t>中铁二十三局集团有限公司</t>
  </si>
  <si>
    <t>四川省轨道交通（绿色智慧建造）产业知识产权运营中心</t>
  </si>
  <si>
    <t>中华人民共和国成都海关</t>
  </si>
  <si>
    <t>四川省知识产权典型案例－－通过“求速、求实、求效”三维发力，护航“一带一路”跨境班列高质量发展</t>
  </si>
  <si>
    <t>支持激励引导</t>
  </si>
  <si>
    <t>四川省知识产权典型案例－－“专利许可+”组合式成果转化，推动高校科研优势有力促进产业创新</t>
  </si>
  <si>
    <t>西南交通大学</t>
  </si>
  <si>
    <t>四川省知识产权典型案例－－聚焦建圈强链 赋能产业创新——轨道交通柔性牵引供电系统及其关键专利技术产业化应用</t>
  </si>
  <si>
    <t>东方电气集团东方电机有限公司</t>
  </si>
  <si>
    <t>四川省知识产权典型案例－－以专利密集型产品示范应用支撑关键核心装备自主可控</t>
  </si>
  <si>
    <t>四川省建筑科学研究院有限公司</t>
  </si>
  <si>
    <t>四川省建筑科学研究院有限公司省级知识产权强企培育项目</t>
  </si>
  <si>
    <t>四川发展环境科学技术研究院有限公司</t>
  </si>
  <si>
    <t>四川发展环境科学技术研究院有限公司强企培育项目</t>
  </si>
  <si>
    <t>四川安信科创科技有限公司</t>
  </si>
  <si>
    <t>四川省市场监管发展研究中心</t>
  </si>
  <si>
    <t>“天府名品”区域公共品牌培育</t>
  </si>
  <si>
    <t>四川省天府优选品牌运营商业管理有限公司</t>
  </si>
  <si>
    <t>四川省级公共品牌“天府优选”品牌体系建设培育项目</t>
  </si>
  <si>
    <t>四川省公安厅</t>
  </si>
  <si>
    <t>四川省知识产权典型案例－－推广应用“四川公安知识产权云警务”小程序，健全知识产权保护工作体系机制</t>
  </si>
  <si>
    <t>四川省农产品质量安全中心</t>
  </si>
  <si>
    <t>四川省知识产权典型案例－－培育打造“天府粮仓”省级公用品牌，提升“川字号”农产品知名度和影响力</t>
  </si>
  <si>
    <t>四川省高级人民法院</t>
  </si>
  <si>
    <t>四川省知识产权典型案例－－建立覆盖全省的涉外知识产权替代性争议解决机制</t>
  </si>
  <si>
    <t>中国共产党四川省委员会宣传部</t>
  </si>
  <si>
    <t>四川省知识产权典型案例－－基于区块链、大数据技术，建强数字版权综合服务平台</t>
  </si>
  <si>
    <t>成都银行股份有限公司科技支行</t>
  </si>
  <si>
    <t>2025年“天府知来贷”贴息补助</t>
  </si>
  <si>
    <t>成都银行股份有限公司成华支行</t>
  </si>
  <si>
    <t>中国建设银行股份有限公司自贡分行</t>
  </si>
  <si>
    <t>中国建设银行股份有限公司绵阳分行</t>
  </si>
  <si>
    <t>中国农业银行股份有限公司乐山分行</t>
  </si>
  <si>
    <t>省以下小计</t>
  </si>
  <si>
    <t>成都市</t>
  </si>
  <si>
    <t>市本级</t>
  </si>
  <si>
    <t>四川省知识产权典型案例－－健全大型活动知识产权保护制度，有力保障“三城三都”建设</t>
  </si>
  <si>
    <t>成都市市场监督管理局</t>
  </si>
  <si>
    <t>锦江区</t>
  </si>
  <si>
    <t>服务支持钽铌材料关键核心技术攻关</t>
  </si>
  <si>
    <t>成都睿道智诚专利代理有限公司</t>
  </si>
  <si>
    <t>四川成都锦江经济开发区知识产权工作站建设项目</t>
  </si>
  <si>
    <t>四川成都锦江经济开发区管理委员会</t>
  </si>
  <si>
    <t>青羊区</t>
  </si>
  <si>
    <t>创意信息技术股份有限公司省级知识产权强企培育</t>
  </si>
  <si>
    <t>创意信息技术股份有限公司</t>
  </si>
  <si>
    <t>支持数字孪生标准断面流场分布的智能雷达水位流速一体机专利密集型产品培育</t>
  </si>
  <si>
    <t>成都万江港利科技股份有限公司</t>
  </si>
  <si>
    <t>新蓉电缆专利密集型产品培育项目</t>
  </si>
  <si>
    <t>四川新蓉电缆有限责任公司</t>
  </si>
  <si>
    <t>3C及新能源关键精密组件智造技术高价值专利育成中心</t>
  </si>
  <si>
    <t>成都宏明双新科技股份有限公司</t>
  </si>
  <si>
    <t>航空智能传感及大气探测技术高价值专利育成中心（二期）</t>
  </si>
  <si>
    <t>成都凯天电子股份有限公司</t>
  </si>
  <si>
    <t>金牛区</t>
  </si>
  <si>
    <t>康弘创新药品牌培育</t>
  </si>
  <si>
    <t>成都康弘药业集团股份有限公司</t>
  </si>
  <si>
    <t>武侯区</t>
  </si>
  <si>
    <t>成都格理特电子技术有限公司</t>
  </si>
  <si>
    <t>适用于城市轨道交通的横向刚度和竖向刚度解耦式高等级减振扣件专利密集型产品培育</t>
  </si>
  <si>
    <t>成都卓控环保科技有限公司</t>
  </si>
  <si>
    <t>服务支持绿色生物基纤维关键共性技术攻关项目</t>
  </si>
  <si>
    <t>成都天嘉知识产权代理有限公司</t>
  </si>
  <si>
    <t>国家知识产权典型案例－－构建知识产权全过程服务平台，加速高校科技成果落地孵化</t>
  </si>
  <si>
    <t>四川川大科技园发展有限公司</t>
  </si>
  <si>
    <t>成华区</t>
  </si>
  <si>
    <t>卡诺普知识产权强企培育</t>
  </si>
  <si>
    <t>成都卡诺普机器人技术股份有限公司</t>
  </si>
  <si>
    <t>成都成华经开区工业机器人核心零部件产业专利导航</t>
  </si>
  <si>
    <t>成都市龙潭工业机器人产业功能区管理委员会</t>
  </si>
  <si>
    <t>龙泉驿区</t>
  </si>
  <si>
    <t>成都航天模塑有限责任公司</t>
  </si>
  <si>
    <t>基于TiCN材料的高性能精密加工工具的专利密集型产品培育</t>
  </si>
  <si>
    <t>成都美奢锐新材料有限公司</t>
  </si>
  <si>
    <t>光学玻璃专利密集型产品培育项目</t>
  </si>
  <si>
    <t>成都赛林斯科技实业有限公司</t>
  </si>
  <si>
    <t>四川航天神坤科技有限公司</t>
  </si>
  <si>
    <t>成都经济技术开发区动力电池产业专利导航</t>
  </si>
  <si>
    <t>成都经济技术开发区管理委员会</t>
  </si>
  <si>
    <t>青白江区</t>
  </si>
  <si>
    <t>思立可品牌价值提升与影响力培育项目</t>
  </si>
  <si>
    <t>成都思立可科技股份有限公司</t>
  </si>
  <si>
    <t>新都区</t>
  </si>
  <si>
    <t>裕鸢航空专利密集型产品培育项目</t>
  </si>
  <si>
    <t>成都裕鸢航空智能制造股份有限公司</t>
  </si>
  <si>
    <t>四川省生物医药（注射剂）产业知识产权运营中心</t>
  </si>
  <si>
    <t>四川科伦药业股份有限公司</t>
  </si>
  <si>
    <t>温江区</t>
  </si>
  <si>
    <t>百裕高价值专利密集型产品培育项目</t>
  </si>
  <si>
    <t>成都百裕制药股份有限公司</t>
  </si>
  <si>
    <t>速冻食品制造与包装智能装备高价值专利育成中心建设</t>
  </si>
  <si>
    <t>成都松川雷博机械设备有限公司</t>
  </si>
  <si>
    <t>双流区</t>
  </si>
  <si>
    <t>晨光博达省级知识产权强企培育项目</t>
  </si>
  <si>
    <t>成都晨光博达新材料股份有限公司</t>
  </si>
  <si>
    <t>四川华体照明科技股份有限公司省级知识产权强企培育项目</t>
  </si>
  <si>
    <t>四川华体照明科技股份有限公司</t>
  </si>
  <si>
    <t>成都海光核电技术服务有限公司</t>
  </si>
  <si>
    <t>成都金发科技新材料有限公司</t>
  </si>
  <si>
    <t>四川苏克流体控制设备股份有限公司</t>
  </si>
  <si>
    <t>多维融合异质结太阳能电池高价值专利育成中心</t>
  </si>
  <si>
    <t>通威太阳能（成都）有限公司</t>
  </si>
  <si>
    <t>郫都区</t>
  </si>
  <si>
    <t>鹃城牌郫县豆瓣品牌培育项目</t>
  </si>
  <si>
    <t>四川省郫县豆瓣股份有限公司</t>
  </si>
  <si>
    <t>“鑫电”品牌培育项目</t>
  </si>
  <si>
    <t>四川鑫电电缆有限公司</t>
  </si>
  <si>
    <t>四川省知识产权典型案例－－系统开展知识产权创造运用，赋能无人机产业创新发展</t>
  </si>
  <si>
    <t>四川省无人机产业创新中心</t>
  </si>
  <si>
    <t>大邑县</t>
  </si>
  <si>
    <t>四川天邑康和通信股份有限公司</t>
  </si>
  <si>
    <t>蒲江县</t>
  </si>
  <si>
    <t>成都超德创科技有限公司</t>
  </si>
  <si>
    <t>新津区</t>
  </si>
  <si>
    <t>济通智能装备股份有限公司</t>
  </si>
  <si>
    <t>都江堰市</t>
  </si>
  <si>
    <t>“天府珍水”特色水产业区域公用品牌培育项目</t>
  </si>
  <si>
    <t>都江堰市市场监督管理局</t>
  </si>
  <si>
    <t>都江堰经开区知识产权工作站建设</t>
  </si>
  <si>
    <t>四川都江堰经开区管委会</t>
  </si>
  <si>
    <t>彭州市</t>
  </si>
  <si>
    <t>高效抗污、耐候建筑墙面涂装新材料及工艺技术</t>
  </si>
  <si>
    <t>成都虹润制漆有限公司</t>
  </si>
  <si>
    <t>邛崃市</t>
  </si>
  <si>
    <t>流体智能控制设备专利密集型产品培育</t>
  </si>
  <si>
    <t>成都川力智能流体设备股份有限公司</t>
  </si>
  <si>
    <t>崇州市</t>
  </si>
  <si>
    <t>省级知识产权强企培育</t>
  </si>
  <si>
    <t>康泰塑胶科技股份有限公司</t>
  </si>
  <si>
    <t>简阳市</t>
  </si>
  <si>
    <t>四川空分设备（集团）有限责任公司</t>
  </si>
  <si>
    <t>四川天府新区</t>
  </si>
  <si>
    <t>四川川能智网实业有限公司专利密集型产品培育项目</t>
  </si>
  <si>
    <t>四川川能智网实业有限公司</t>
  </si>
  <si>
    <t>四川观想科技股份有限公司</t>
  </si>
  <si>
    <t>“煎茶竹丝茄”地理标志品牌培育项目</t>
  </si>
  <si>
    <t>四川天府新区知识产权服务中心</t>
  </si>
  <si>
    <t>航空高端装备关键核心技术知识产权全周期护航与高价值转化项目</t>
  </si>
  <si>
    <t>成都元信知识产权代理有限公司</t>
  </si>
  <si>
    <t>四川省知识产权典型案例－－构建“政府引导+平台支撑+市场运作”的专利转化服务体系，打造精准供需对接平台</t>
  </si>
  <si>
    <t>成都知识产权交易中心有限公司</t>
  </si>
  <si>
    <t>成都东部新区</t>
  </si>
  <si>
    <t>成都东部新区知识产权工作站建设项目</t>
  </si>
  <si>
    <t>成都东部新区管理委员会</t>
  </si>
  <si>
    <t>航空维修制造与临空高技术制造产业专利导航</t>
  </si>
  <si>
    <t>成都天府国际空港新城管理委员会</t>
  </si>
  <si>
    <t>成都高新区</t>
  </si>
  <si>
    <t>知识产权强企培育专项项目</t>
  </si>
  <si>
    <t>成都华栖云科技有限公司</t>
  </si>
  <si>
    <t>成都诺和晟泰生物科技有限公司</t>
  </si>
  <si>
    <t>成都考拉悠然省级知识产权强企培育项目</t>
  </si>
  <si>
    <t>成都考拉悠然科技有限公司</t>
  </si>
  <si>
    <t>远大蜀阳生命科学（成都）有限公司</t>
  </si>
  <si>
    <t>成都大公博创信息技术有限公司</t>
  </si>
  <si>
    <t>成都菲斯特科技有限公司</t>
  </si>
  <si>
    <t>电力设备状态智能感知关键器件与集成系统专利密集型产品培育项目</t>
  </si>
  <si>
    <t>成都工百利自动化设备有限公司</t>
  </si>
  <si>
    <t>硅宝专利密集型产品培育项目</t>
  </si>
  <si>
    <t>成都硅宝科技股份有限公司</t>
  </si>
  <si>
    <t>新型电力系统智能融合终端专利密集型产品培育</t>
  </si>
  <si>
    <t>成都汉度科技有限公司</t>
  </si>
  <si>
    <t>成都华兴汇明科技有限公司</t>
  </si>
  <si>
    <t>成都交大光芒科技股份有限公司</t>
  </si>
  <si>
    <t>14路TR组件存量专利盘活、专利密集型培育项目</t>
  </si>
  <si>
    <t>成都九洲迪飞科技有限责任公司</t>
  </si>
  <si>
    <t>成都劳恩普斯科技有限公司</t>
  </si>
  <si>
    <t>运动控制系统专利密集型产品培育</t>
  </si>
  <si>
    <t>成都乐创自动化技术股份有限公司</t>
  </si>
  <si>
    <t>成都欧林生物科技股份有限公司</t>
  </si>
  <si>
    <t>成都普什制药有限公司</t>
  </si>
  <si>
    <t>成都泰美克专利密集型产品培育</t>
  </si>
  <si>
    <t>成都泰美克晶体技术有限公司</t>
  </si>
  <si>
    <t>成都宜泊信息科技有限公司</t>
  </si>
  <si>
    <t>成都优艾维智能科技有限责任公司</t>
  </si>
  <si>
    <t>显示系统和显示控制方法（ZL202311085890.6）专利密集型产品培育项目</t>
  </si>
  <si>
    <t>极米科技股份有限公司</t>
  </si>
  <si>
    <t>迈克医疗电子有限公司</t>
  </si>
  <si>
    <t>四川旅发环保科技有限公司</t>
  </si>
  <si>
    <t>全色仿生光技术在光健康领域专利密集型产品的研究及应用</t>
  </si>
  <si>
    <t>四川世纪和光科技发展有限公司</t>
  </si>
  <si>
    <t>一种粪便有形成分检测识别方法（ZL202110118780X）</t>
  </si>
  <si>
    <t>四川沃文特生物技术有限公司</t>
  </si>
  <si>
    <t>四川制药制剂有限公司</t>
  </si>
  <si>
    <t>“睿铂”品牌培育项目</t>
  </si>
  <si>
    <t>成都睿铂科技有限责任公司</t>
  </si>
  <si>
    <t>云智北斗品牌培育项目</t>
  </si>
  <si>
    <t>成都云智北斗科技有限公司</t>
  </si>
  <si>
    <t>“好医生云医疗”基层赋能与品牌影响力提升项目</t>
  </si>
  <si>
    <t>四川好医生云医疗科技集团股份有限公司</t>
  </si>
  <si>
    <t>“渔光物联”品牌培育项目</t>
  </si>
  <si>
    <t>四川渔光物联技术有限公司</t>
  </si>
  <si>
    <t>医药领军企业原创技术攻关陪伴式知识产权服务赋能项目</t>
  </si>
  <si>
    <t>成都行之专利代理有限公司</t>
  </si>
  <si>
    <t>知识产权服务支持血液成分分离关键核心技术攻关</t>
  </si>
  <si>
    <t>成都蓉创智汇知识产权代理有限公司</t>
  </si>
  <si>
    <t>5G通信和边缘计算技术高价值专利育成中心项目(第三期）</t>
  </si>
  <si>
    <t>成都鼎桥通信技术有限公司</t>
  </si>
  <si>
    <t>基于AI大模型的超高清制播技术高价值专利育成中心</t>
  </si>
  <si>
    <t>成都索贝数码科技股份有限公司</t>
  </si>
  <si>
    <t>国家知识产权典型案例－－构建知识产权运营生态，推动重点产业强链增效</t>
  </si>
  <si>
    <t>四川知识产权运营中心</t>
  </si>
  <si>
    <t>国家知识产权典型案例－－大型载人倾转旋翼eVTOL专利技术产业化落地，推动低空产业快速发展</t>
  </si>
  <si>
    <t>四川沃飞长空科技发展有限公司</t>
  </si>
  <si>
    <t>四川省知识产权典型案例－－高价值创新药专利许可赋能开辟国际医药产业新路径</t>
  </si>
  <si>
    <t>康诺亚生物医药科技（成都）有限公司</t>
  </si>
  <si>
    <t>四川省知识产权典型案例－－药物发现革新专利技术产业化，赋能创新药物行业高质量发展</t>
  </si>
  <si>
    <t>成都先导药物开发股份有限公司</t>
  </si>
  <si>
    <t>自贡市</t>
  </si>
  <si>
    <t>自贡冷吃兔品牌培育</t>
  </si>
  <si>
    <t>自贡市市场监督管理局</t>
  </si>
  <si>
    <t>四川省知识产权典型案例－－通过新媒体加强宣传普及，让知产保护“触手可及”</t>
  </si>
  <si>
    <t>大安区</t>
  </si>
  <si>
    <t>硬质合金截齿</t>
  </si>
  <si>
    <t>自贡硬质合金有限责任公司</t>
  </si>
  <si>
    <t>沿滩区</t>
  </si>
  <si>
    <t>中天胜专利密集型产品培育</t>
  </si>
  <si>
    <t>自贡中天胜新材料科技有限公司</t>
  </si>
  <si>
    <t>富顺县</t>
  </si>
  <si>
    <t>四川富顺晨光经济开发区高端氟化工产业专利导航分析报告</t>
  </si>
  <si>
    <t>四川富顺晨光经济开发区管理委员会</t>
  </si>
  <si>
    <t>荣县</t>
  </si>
  <si>
    <t>四川自贡驰宇盐品有限公司</t>
  </si>
  <si>
    <t>荣县知识产权工作站建设项目</t>
  </si>
  <si>
    <t>荣县市场监督管理局</t>
  </si>
  <si>
    <t>自贡高新技术产业园区</t>
  </si>
  <si>
    <t>自贡东方通用压缩机有限公司</t>
  </si>
  <si>
    <t>攀枝花市</t>
  </si>
  <si>
    <t>攀枝花钒钛高新技术产业开发区钒钛产业专利导航</t>
  </si>
  <si>
    <t>攀枝花钒钛高新技术产业开发区管理委员会</t>
  </si>
  <si>
    <t>仁和区</t>
  </si>
  <si>
    <t>柔性Mini-LED灯带专利密集型产品培育项目</t>
  </si>
  <si>
    <t>攀枝花镁森科技有限公司</t>
  </si>
  <si>
    <t>攀枝花仁和区“大田石榴”品牌培育</t>
  </si>
  <si>
    <t>攀枝花市仁和区市场监督管理局</t>
  </si>
  <si>
    <t>米易县</t>
  </si>
  <si>
    <t>米易知识产权工作站建设</t>
  </si>
  <si>
    <t>米易县市场监督管理局</t>
  </si>
  <si>
    <t>盐边县</t>
  </si>
  <si>
    <t>盐边县“滋味盐边”区域公用品牌培育推广宣传项目</t>
  </si>
  <si>
    <t>盐边县市场监督管理局</t>
  </si>
  <si>
    <t>泸州市</t>
  </si>
  <si>
    <t>四川省知识产权典型案例－－以建池子、搭台子、强链子的“穿透式工作法”推进高价值发明专利培育</t>
  </si>
  <si>
    <t>泸州市市场监督管理局</t>
  </si>
  <si>
    <t>江阳区</t>
  </si>
  <si>
    <t>四川省知识产权典型案例－－“核药”专利成果转化助力健康中国建设</t>
  </si>
  <si>
    <t>西南医科大学附属医院</t>
  </si>
  <si>
    <t>龙马潭区</t>
  </si>
  <si>
    <t>四川绿叶制药专利密集型产品培育</t>
  </si>
  <si>
    <t>四川绿叶制药股份有限公司</t>
  </si>
  <si>
    <t>古蔺县</t>
  </si>
  <si>
    <t>四川郎酒股份有限公司专利密集型产品培育</t>
  </si>
  <si>
    <t>四川郎酒股份有限公司</t>
  </si>
  <si>
    <t>古蔺县知识产权服务工作站</t>
  </si>
  <si>
    <t>古蔺县市场监督管理局</t>
  </si>
  <si>
    <t>合江县</t>
  </si>
  <si>
    <t>合江荔枝地理标志品牌培育项目</t>
  </si>
  <si>
    <t>合江县市场监督管理局</t>
  </si>
  <si>
    <t>德阳市</t>
  </si>
  <si>
    <t>四川省知识产权典型案例－－建立专业人才支撑全链条多元知识产权纠纷化解模式</t>
  </si>
  <si>
    <t>德阳市市场监督管理局</t>
  </si>
  <si>
    <t>罗江区</t>
  </si>
  <si>
    <t>罗江经开区高分子复合材料产业专利导航项目</t>
  </si>
  <si>
    <t>四川罗江经济开发区管理委员会</t>
  </si>
  <si>
    <t>广汉市</t>
  </si>
  <si>
    <t>四川凌峰航空液压机械有限公司</t>
  </si>
  <si>
    <t>四川凯创机电设备有限公司</t>
  </si>
  <si>
    <t>四川科力特硬质合金股份有限公司</t>
  </si>
  <si>
    <t>四川科派新材料有限公司</t>
  </si>
  <si>
    <t>四川圣诺油气工程技术服务有限公司</t>
  </si>
  <si>
    <t>石油钻采装备高价值专利育成中心（三期）</t>
  </si>
  <si>
    <t>四川宏华石油设备有限公司</t>
  </si>
  <si>
    <t>德阳高新区油气装备产业专利导航</t>
  </si>
  <si>
    <t>德阳高新技术产业开发区管理委员会</t>
  </si>
  <si>
    <t>绵竹市</t>
  </si>
  <si>
    <t>龙佰四川钛业有限公司</t>
  </si>
  <si>
    <t>四川安费尔高分子材料科技有限公司</t>
  </si>
  <si>
    <t>绵竹高新区知识产权工作站建设</t>
  </si>
  <si>
    <t>绵竹高新技术产业园区管理委员会</t>
  </si>
  <si>
    <t>什邡市</t>
  </si>
  <si>
    <t>四川省华兴宇电子科技有限公司</t>
  </si>
  <si>
    <t>飞防级磷酸二氢钾专利密集型产品培育</t>
  </si>
  <si>
    <t>四川络布新材料科技有限公司</t>
  </si>
  <si>
    <t>什邡市知识产权工作站建设</t>
  </si>
  <si>
    <t>什邡市市场监督管理局</t>
  </si>
  <si>
    <t>中江县</t>
  </si>
  <si>
    <t>四川福摩斯工业技术有限公司</t>
  </si>
  <si>
    <t>四川锐腾电子有限公司</t>
  </si>
  <si>
    <t>中江县地理标志品牌培优与系统建设项目</t>
  </si>
  <si>
    <t>中江县市场监督管理局</t>
  </si>
  <si>
    <t>德阳经济技术开发区</t>
  </si>
  <si>
    <t>德阳汇川科技有限公司</t>
  </si>
  <si>
    <t>绵阳市</t>
  </si>
  <si>
    <t>安州区</t>
  </si>
  <si>
    <t>好医生药业集团有限公司专利密集型产品培育</t>
  </si>
  <si>
    <t>好医生药业集团有限公司</t>
  </si>
  <si>
    <t>涪城区</t>
  </si>
  <si>
    <t>新能源汽车用电子油泵无位置传感器低温无感启动技术</t>
  </si>
  <si>
    <t>四川芯智热控技术有限公司</t>
  </si>
  <si>
    <t>四川华拓光通信股份有限公司</t>
  </si>
  <si>
    <t>涪城蚕茧地理标志品牌的“破茧行动”项目</t>
  </si>
  <si>
    <t>绵阳市涪城区市场监督管理局</t>
  </si>
  <si>
    <t>江油市</t>
  </si>
  <si>
    <t>四川皇龙智能破碎技术股份有限公司</t>
  </si>
  <si>
    <t>江油中坝附子专利密集型产品培育</t>
  </si>
  <si>
    <t>四川江油中坝附子科技发展有限公司</t>
  </si>
  <si>
    <t>平武县</t>
  </si>
  <si>
    <t>专利密集型产品—新型混动非接触式汽车电子节气门体研发及产业化培育项目</t>
  </si>
  <si>
    <t>四川田奥环保科技有限公司</t>
  </si>
  <si>
    <t>三台县</t>
  </si>
  <si>
    <t>台沃现代种业品牌提升</t>
  </si>
  <si>
    <t>四川台沃种业有限责任公司</t>
  </si>
  <si>
    <t>梓潼县</t>
  </si>
  <si>
    <t>圣迪乐鸡蛋品牌培育项目</t>
  </si>
  <si>
    <t>四川圣迪乐村生态食品股份有限公司</t>
  </si>
  <si>
    <t>绵阳经济技术开发区</t>
  </si>
  <si>
    <t>长虹空调专利密集型产品培育项目</t>
  </si>
  <si>
    <t>四川长虹空调有限公司</t>
  </si>
  <si>
    <t>四川旭虹光电科技有限公司</t>
  </si>
  <si>
    <t>绵阳经济技术开发区知识产权工作站建设</t>
  </si>
  <si>
    <t>绵阳市市场监督管理局经开分局</t>
  </si>
  <si>
    <t>绵阳科技城新区</t>
  </si>
  <si>
    <t>精准介入治疗的智能射频消融手术系统专利密集型产品培育项目</t>
  </si>
  <si>
    <t>绵阳立德电子股份有限公司</t>
  </si>
  <si>
    <t>四川互慧软件有限公司</t>
  </si>
  <si>
    <t>测量校准-采样优化-阻尼缓冲三位一体监测供给装置专利密集型产品培育</t>
  </si>
  <si>
    <t>四川迈迪测控技术有限公司</t>
  </si>
  <si>
    <t>磁性材料和电机产业专利导航项目</t>
  </si>
  <si>
    <t>绵阳科技城新区管理委员会</t>
  </si>
  <si>
    <t>四川川省人工智能（具身智能）产业知识产权运营中心</t>
  </si>
  <si>
    <t>绵阳科技城科技服务有限责任公司</t>
  </si>
  <si>
    <t>四川省知识产权典型案例－－以质押融资为抓手构建知识产权金融生态，推动金融科技深度融合</t>
  </si>
  <si>
    <t>绵阳市市场监督管理局科技城新区分局</t>
  </si>
  <si>
    <t>广元市</t>
  </si>
  <si>
    <t>昭化区</t>
  </si>
  <si>
    <t>四川省广元市昭化区知识产权工作站建设项目</t>
  </si>
  <si>
    <t>广元市昭化区市场监督管理局</t>
  </si>
  <si>
    <t>苍溪县</t>
  </si>
  <si>
    <t>苍溪特色地标产品品牌赋能与市场培育项目</t>
  </si>
  <si>
    <t>苍溪县市场监管局</t>
  </si>
  <si>
    <t>剑阁县</t>
  </si>
  <si>
    <t>剑阁县文旅品牌深化培育项目</t>
  </si>
  <si>
    <t>剑阁县市场监督管理局</t>
  </si>
  <si>
    <t>青川县</t>
  </si>
  <si>
    <t>一种筒锥式过滤洗涤干燥机专利</t>
  </si>
  <si>
    <t>四川中哲新材料科技有限公司</t>
  </si>
  <si>
    <t>青川县知识产权保护工作站建设项目</t>
  </si>
  <si>
    <t>青川县个体私营经济服务中心（青川县知识产权中心）</t>
  </si>
  <si>
    <t>锰系深加工产业专利导航</t>
  </si>
  <si>
    <t>四川青川经济开发区管理委员会</t>
  </si>
  <si>
    <t>广元经济技术开发区</t>
  </si>
  <si>
    <t>铝基新材料产业知识产权运营中心建设</t>
  </si>
  <si>
    <t>广元经济技术开发区管理委员会</t>
  </si>
  <si>
    <t>遂宁市</t>
  </si>
  <si>
    <t>遂宁知识产权行政保护平台建设</t>
  </si>
  <si>
    <t>遂宁市知识产权促进中心</t>
  </si>
  <si>
    <t>四川省知识产权典型案例－－探索建立知识产权行政执法先行禁令制度</t>
  </si>
  <si>
    <t>遂宁市市场监督管理局</t>
  </si>
  <si>
    <t>大英县</t>
  </si>
  <si>
    <t>高效自动化加工汽车发动机曲轴专利密集型产品培育</t>
  </si>
  <si>
    <t>四川飞亚动力科技股份有限公司</t>
  </si>
  <si>
    <t>四川捷贝通能源科技有限公司</t>
  </si>
  <si>
    <t>射洪市</t>
  </si>
  <si>
    <t>陶醉品牌培育</t>
  </si>
  <si>
    <t>舍得酒业股份有限公司</t>
  </si>
  <si>
    <t>遂宁高新技术产业园区</t>
  </si>
  <si>
    <t>静电式餐饮油烟净化一体设备专利密集型产品培育</t>
  </si>
  <si>
    <t>四川净平环保设备有限公司</t>
  </si>
  <si>
    <t>遂宁经济技术开发区</t>
  </si>
  <si>
    <t>高性能导电银浆专利密集型产品培育</t>
  </si>
  <si>
    <t>四川铭世捷电子材料有限公司</t>
  </si>
  <si>
    <t>新一代通信用高密度集成印制电路关键技术高价值专利育成中心（二期）</t>
  </si>
  <si>
    <t>四川英创力电子科技股份有限公司</t>
  </si>
  <si>
    <t>内江市</t>
  </si>
  <si>
    <t>市中区</t>
  </si>
  <si>
    <t>东林重工品牌培育</t>
  </si>
  <si>
    <t>四川东林重工科技股份有限公司</t>
  </si>
  <si>
    <t>隆昌市</t>
  </si>
  <si>
    <t>四川羽玺新材料股份有限公司</t>
  </si>
  <si>
    <t>中铁隆昌铁路器材有限公司</t>
  </si>
  <si>
    <t>威远县</t>
  </si>
  <si>
    <t>四川海山宇光建设工程集团有限公司</t>
  </si>
  <si>
    <t>威远县兴旺塑业有限公司</t>
  </si>
  <si>
    <t>威远县知识产权工作站</t>
  </si>
  <si>
    <t>威远县市场监督管理局</t>
  </si>
  <si>
    <t>资中县</t>
  </si>
  <si>
    <t>四川言信净化设备有限公司</t>
  </si>
  <si>
    <t>乐山市</t>
  </si>
  <si>
    <t>四川省知识产权典型案例－－加强民间文艺版权保护运用，推进优秀传统文化产业化</t>
  </si>
  <si>
    <t>中共乐山市委宣传部</t>
  </si>
  <si>
    <t>五通桥区</t>
  </si>
  <si>
    <t>福华通达四川省知识产权强企培育项目</t>
  </si>
  <si>
    <t>福华通达化学股份公司</t>
  </si>
  <si>
    <t>沙湾区</t>
  </si>
  <si>
    <t>沙湾区商标品牌培育与知识产权保护</t>
  </si>
  <si>
    <t>乐山市沙湾区市场监督管理局</t>
  </si>
  <si>
    <t>夹江县</t>
  </si>
  <si>
    <t>四川省新万兴碳纤维复合材料有限公司</t>
  </si>
  <si>
    <t>“厚全蛋品”产业链品牌赋能与推广项目</t>
  </si>
  <si>
    <t>四川厚全生态食品有限公司</t>
  </si>
  <si>
    <t>核医疗产业专利导航项目</t>
  </si>
  <si>
    <t>四川夹江经济开发区管理委员会</t>
  </si>
  <si>
    <t>峨眉山市</t>
  </si>
  <si>
    <t>乐山“苏稽跷脚牛肉”非遗品牌培育项目</t>
  </si>
  <si>
    <t>乐山市清苏桥食品有限公司</t>
  </si>
  <si>
    <t>峨眉山市知识产权工作站建设</t>
  </si>
  <si>
    <t>峨眉山市市场监督管理局</t>
  </si>
  <si>
    <t>乐山高新技术产业开发区</t>
  </si>
  <si>
    <t>乐山希尔电子股份有限公司</t>
  </si>
  <si>
    <t>乐山一拉得电网自动化有限公司</t>
  </si>
  <si>
    <t>宁格朗电气股份有限公司</t>
  </si>
  <si>
    <t>四川长仪油气集输设备股份有限公司</t>
  </si>
  <si>
    <t>四川峨嵋山药业有限公司</t>
  </si>
  <si>
    <t>四川科跃热传电子有限公司</t>
  </si>
  <si>
    <t>四川省知识产权典型案例－－全钒液流电池专利组合产业化推动清洁能源产业快速发展</t>
  </si>
  <si>
    <t>四川伟力得能源股份有限公司</t>
  </si>
  <si>
    <t>南充市</t>
  </si>
  <si>
    <t>南充柑桔地理标志公共品牌培育与用标治理提升项目</t>
  </si>
  <si>
    <t>南充市果树技术指导站</t>
  </si>
  <si>
    <t>阆中市</t>
  </si>
  <si>
    <t>“张飞牛肉”三国文化IP知识产权化与品牌矩阵融合培育项目</t>
  </si>
  <si>
    <t>四川张飞牛肉有限公司</t>
  </si>
  <si>
    <t>阆中市知识产权工作站建设及能力提升项目</t>
  </si>
  <si>
    <t>阆中市市场监督管理局</t>
  </si>
  <si>
    <t>营山县</t>
  </si>
  <si>
    <t>四川省玺诚电子科技有限公司</t>
  </si>
  <si>
    <t>四川省优籁特电子科技有限公司</t>
  </si>
  <si>
    <t>营山县知识产权工作站建设</t>
  </si>
  <si>
    <t>营山县市场监督管理局</t>
  </si>
  <si>
    <t>营山县省级经济开发区汽摩配产业专利导航</t>
  </si>
  <si>
    <t>四川营山经济开发区管理委员会</t>
  </si>
  <si>
    <t>宜宾市</t>
  </si>
  <si>
    <t>四川省知识产权典型案例－－立法、司法、执法、社会共治“四位一体”护航白酒产业维权保护</t>
  </si>
  <si>
    <t>宜宾市市场监督管理局</t>
  </si>
  <si>
    <t>翠屏区</t>
  </si>
  <si>
    <t>四川省宜宾普什驱动有限责任公司</t>
  </si>
  <si>
    <t>宜宾市翠屏区知识产权工作站建设项目</t>
  </si>
  <si>
    <t>宜宾市翠屏区市场监督管理局</t>
  </si>
  <si>
    <t>屏山县</t>
  </si>
  <si>
    <t>屏山经开区纺织产业园知识产权工作站</t>
  </si>
  <si>
    <t>四川屏山经济开发区管理委员会</t>
  </si>
  <si>
    <t>江安县</t>
  </si>
  <si>
    <t>聚氯乙烯树脂HP-2500</t>
  </si>
  <si>
    <t>宜宾海丰和锐有限公司</t>
  </si>
  <si>
    <t>宜宾天原海丰和泰有限公司专利密集型产品培育项目</t>
  </si>
  <si>
    <t>宜宾天原海丰和泰有限公司</t>
  </si>
  <si>
    <t>兴文县</t>
  </si>
  <si>
    <t>“紫彩凤”地标山地乌骨鸡品牌培育项目</t>
  </si>
  <si>
    <t>兴文县鸿程农业生态科技开发有限责任公司</t>
  </si>
  <si>
    <t>宜宾临港经济技术开发区</t>
  </si>
  <si>
    <t>四川京龙光电科技有限公司</t>
  </si>
  <si>
    <t>宜宾综合保税区知识产权工作站</t>
  </si>
  <si>
    <t>宜宾综合保税区管理委员会</t>
  </si>
  <si>
    <t>广安市</t>
  </si>
  <si>
    <t>前锋区</t>
  </si>
  <si>
    <t>四川耀业科技省级知识产权强企培育项目</t>
  </si>
  <si>
    <t>四川耀业科技股份有限公司</t>
  </si>
  <si>
    <t>华蓥市</t>
  </si>
  <si>
    <t>新型电子线缆及连接组件专利密集型产品培育</t>
  </si>
  <si>
    <t>四川台电电子有限公司</t>
  </si>
  <si>
    <t>汽车冲压件与焊接件专利密集型产品培育项目</t>
  </si>
  <si>
    <t>四川正梁机械有限公司</t>
  </si>
  <si>
    <t>华蓥葡萄地理标志品牌培育项目</t>
  </si>
  <si>
    <t>华蓥市市场监督管理局</t>
  </si>
  <si>
    <t>邻水县</t>
  </si>
  <si>
    <t>继电器专利密集型产品培育项目</t>
  </si>
  <si>
    <t>四川海山机械制造有限公司</t>
  </si>
  <si>
    <t>枳实枳壳专利密集型产品培育项目</t>
  </si>
  <si>
    <t>四川蜀耕农业开发有限公司</t>
  </si>
  <si>
    <t>岳池县</t>
  </si>
  <si>
    <t>广安岳池医药健康产业专利导航</t>
  </si>
  <si>
    <t>四川岳池经济开发区管理委员会</t>
  </si>
  <si>
    <t>达州市</t>
  </si>
  <si>
    <t>达川区</t>
  </si>
  <si>
    <t>天王畜牧系列产品培育及产业应用</t>
  </si>
  <si>
    <t>四川天王牧业有限公司</t>
  </si>
  <si>
    <t>四川恒迪新材料品牌培育项目</t>
  </si>
  <si>
    <t>四川恒迪新材料集团有限公司</t>
  </si>
  <si>
    <t>大竹县</t>
  </si>
  <si>
    <t>大竹白茶地理标志品牌培育项目</t>
  </si>
  <si>
    <t>大竹县茶叶（白茶）产业发展中心</t>
  </si>
  <si>
    <t>开江县</t>
  </si>
  <si>
    <t>达州品上电子科技有限公司</t>
  </si>
  <si>
    <t>渠县</t>
  </si>
  <si>
    <t>四川聚元药业集团有限公司</t>
  </si>
  <si>
    <t>宣汉县</t>
  </si>
  <si>
    <t>宣汉“宣品天下”区域品牌培育项目</t>
  </si>
  <si>
    <t>宣汉县经济作物技术推广站</t>
  </si>
  <si>
    <t>达州东部经济开发区</t>
  </si>
  <si>
    <t>四川达州东部经济开发区知识产权工作站建设</t>
  </si>
  <si>
    <t>四川达州东部经济开发区管理委员会</t>
  </si>
  <si>
    <t>达州高新技术产业园区</t>
  </si>
  <si>
    <t>四川金恒液压有限公司</t>
  </si>
  <si>
    <t>资阳市</t>
  </si>
  <si>
    <t>国家知识产权典型案例－－四川省建立成都都市圈专利侵权纠纷行政裁决中心，促进知识产权保护区域协同发展</t>
  </si>
  <si>
    <t>资阳市市场监督管理局</t>
  </si>
  <si>
    <t>雁江区</t>
  </si>
  <si>
    <t>牙科综合治疗机专利密集型产品培育项目</t>
  </si>
  <si>
    <t>四川博美星口腔设备有限公司</t>
  </si>
  <si>
    <t>资阳“资味”区域公用品牌培育项目</t>
  </si>
  <si>
    <t>四川资味甄选商贸有限公司</t>
  </si>
  <si>
    <t>资阳市雁江区雁江蜜柑地理标志品牌培育</t>
  </si>
  <si>
    <t>资阳市雁江区市场监督管理局</t>
  </si>
  <si>
    <t>资阳口腔医疗器械产业专利导航</t>
  </si>
  <si>
    <t>资阳高新技术产业园区管理委员会</t>
  </si>
  <si>
    <t>乐至县</t>
  </si>
  <si>
    <t>资阳市乐至县知识产权工作站建设项目</t>
  </si>
  <si>
    <t>乐至县市场监督管理局</t>
  </si>
  <si>
    <t>眉山市</t>
  </si>
  <si>
    <t>四川省知识产权典型案例－－推进标准与专利协同融合，将企业核心发明专利写入国际标准，形成标准必要专利</t>
  </si>
  <si>
    <t>眉山市市场监督管理局</t>
  </si>
  <si>
    <t>东坡区</t>
  </si>
  <si>
    <t>四川启明星铝业有限责任公司</t>
  </si>
  <si>
    <t>博雅新材专利密集型产品培育项目</t>
  </si>
  <si>
    <t>眉山博雅新材料股份有限公司</t>
  </si>
  <si>
    <t>眉山中车紧固件科技有限公司</t>
  </si>
  <si>
    <t>中科兴业专利密集型产品培育项目</t>
  </si>
  <si>
    <t>四川中科兴业高新材料有限公司</t>
  </si>
  <si>
    <t>轨道交通制动系统高价值专利育成中心</t>
  </si>
  <si>
    <t>眉山中车制动科技股份有限公司</t>
  </si>
  <si>
    <t>绿色新型化工材料高价值专利育成中心项目（第二期）</t>
  </si>
  <si>
    <t>四川金象赛瑞化工股份有限公司</t>
  </si>
  <si>
    <t>彭山区</t>
  </si>
  <si>
    <t>铜蚀刻液专利密集型产品培育</t>
  </si>
  <si>
    <t>四川和晟达电子科技有限公司</t>
  </si>
  <si>
    <t>洪雅县</t>
  </si>
  <si>
    <t>洪雅雅连——知识产权赋能品牌培育专项项目</t>
  </si>
  <si>
    <t>洪雅县瓦屋山药业有限公司</t>
  </si>
  <si>
    <t>青神县</t>
  </si>
  <si>
    <t>四川德鑫航空设备股份有限公司</t>
  </si>
  <si>
    <t>四川青神经济开发区知识产权工作站建设项目</t>
  </si>
  <si>
    <t>四川青神经济开发区管理委员会</t>
  </si>
  <si>
    <t>仁寿县</t>
  </si>
  <si>
    <t>信利内嵌式触控显示屏专利密集型产品培育项目</t>
  </si>
  <si>
    <t>信利（仁寿）高端显示科技有限公司</t>
  </si>
  <si>
    <t>眉山天府新区</t>
  </si>
  <si>
    <t>四川天府江东科技有限公司知识产权强企培育</t>
  </si>
  <si>
    <t>四川天府江东科技有限公司</t>
  </si>
  <si>
    <t>眉山天投新材料有限公司</t>
  </si>
  <si>
    <t>巴中市</t>
  </si>
  <si>
    <t>巴州区</t>
  </si>
  <si>
    <t>“巴山堵二哥”建筑修缮专业品牌培育项目</t>
  </si>
  <si>
    <t>四川正大未来建筑科技有限公司</t>
  </si>
  <si>
    <t>恩阳区</t>
  </si>
  <si>
    <t>精密制造和显示领域专利密集型产品培育项目</t>
  </si>
  <si>
    <t>四川悍天实业有限公司</t>
  </si>
  <si>
    <t>通江县</t>
  </si>
  <si>
    <t>通过对“一种基于机器视觉的魔芋熟化检测方法”的实施及产业化进行魔芋食品专利密集型产品培育</t>
  </si>
  <si>
    <t>四川诚卡魔芋健康科技有限公司</t>
  </si>
  <si>
    <t>通友微电专利密集型核心产品突破培育项目</t>
  </si>
  <si>
    <t>通友微电（四川）有限公司</t>
  </si>
  <si>
    <t>通江银耳地理标志品牌培育</t>
  </si>
  <si>
    <t>通江县市场监督管理局</t>
  </si>
  <si>
    <t>雅安市</t>
  </si>
  <si>
    <t>四川省知识产权典型案例－－以“汉源花椒”国家地理标志为核心，构建“政府主导、多方协同”机制，赋能产业振兴发展</t>
  </si>
  <si>
    <t>雅安市市场监督管理局</t>
  </si>
  <si>
    <t>雨城区</t>
  </si>
  <si>
    <t>四川众友机械有限责任公司</t>
  </si>
  <si>
    <t>雅安市雨城区知识产权工作站建设项目</t>
  </si>
  <si>
    <t>雅安市雨城区市场监督管理局</t>
  </si>
  <si>
    <t>名山区</t>
  </si>
  <si>
    <t>“跃华”品牌培育项目</t>
  </si>
  <si>
    <t>四川蒙顶山跃华茶业集团有限公司</t>
  </si>
  <si>
    <t>汉源县</t>
  </si>
  <si>
    <t>汉源花椒品牌培育项目</t>
  </si>
  <si>
    <t>雅安市汉源县市场监督管理局</t>
  </si>
  <si>
    <t>阿坝藏族羌族自治州</t>
  </si>
  <si>
    <t>汶川县</t>
  </si>
  <si>
    <t>“汶川羌绣”品牌培育项目</t>
  </si>
  <si>
    <t>汶川县市场监督管理局</t>
  </si>
  <si>
    <t>九寨沟县</t>
  </si>
  <si>
    <t>阿坝藏族羌族自治州九寨沟县知识产权工作站建设项目</t>
  </si>
  <si>
    <t>九寨沟县市场监督管理局</t>
  </si>
  <si>
    <t>甘孜藏族自治州</t>
  </si>
  <si>
    <t>丹巴县</t>
  </si>
  <si>
    <t>加强品牌培育推广，助力乡村振兴发展</t>
  </si>
  <si>
    <t>丹巴县市场监督管理局</t>
  </si>
  <si>
    <t>雅江县</t>
  </si>
  <si>
    <t>雅江松茸地理标志品牌培育项目</t>
  </si>
  <si>
    <t>甘孜州日基农业开发有限公司</t>
  </si>
  <si>
    <t>凉山彝族自治州</t>
  </si>
  <si>
    <t>西昌市</t>
  </si>
  <si>
    <t>凉山苦荞品牌培育提升项目</t>
  </si>
  <si>
    <t>凉山州惠乔生物科技有限责任公司</t>
  </si>
  <si>
    <t>凉山州知识产权工作站建设</t>
  </si>
  <si>
    <t>凉山州科学技术信息中心</t>
  </si>
  <si>
    <t>凉山高新技术产业园区新材料产业专利导航项目</t>
  </si>
  <si>
    <t>凉山高新技术产业园区管理委员会</t>
  </si>
  <si>
    <t>雷波县</t>
  </si>
  <si>
    <t>施可丰四川雷波化工有限公司</t>
  </si>
  <si>
    <t>越西县</t>
  </si>
  <si>
    <t>越西苹果地理标志品牌培育</t>
  </si>
  <si>
    <t>越西县市场监督管理局</t>
  </si>
</sst>
</file>

<file path=xl/styles.xml><?xml version="1.0" encoding="utf-8"?>
<styleSheet xmlns="http://schemas.openxmlformats.org/spreadsheetml/2006/main">
  <numFmts count="6">
    <numFmt numFmtId="176" formatCode="0_ "/>
    <numFmt numFmtId="43" formatCode="_ * #,##0.00_ ;_ * \-#,##0.00_ ;_ * &quot;-&quot;??_ ;_ @_ "/>
    <numFmt numFmtId="177" formatCode="#,##0.00_ "/>
    <numFmt numFmtId="42" formatCode="_ &quot;￥&quot;* #,##0_ ;_ &quot;￥&quot;* \-#,##0_ ;_ &quot;￥&quot;* &quot;-&quot;_ ;_ @_ "/>
    <numFmt numFmtId="41" formatCode="_ * #,##0_ ;_ * \-#,##0_ ;_ * &quot;-&quot;_ ;_ @_ "/>
    <numFmt numFmtId="44" formatCode="_ &quot;￥&quot;* #,##0.00_ ;_ &quot;￥&quot;* \-#,##0.00_ ;_ &quot;￥&quot;* &quot;-&quot;??_ ;_ @_ "/>
  </numFmts>
  <fonts count="30">
    <font>
      <sz val="12"/>
      <name val="宋体"/>
      <charset val="134"/>
    </font>
    <font>
      <b/>
      <sz val="12"/>
      <name val="黑体"/>
      <charset val="134"/>
    </font>
    <font>
      <b/>
      <sz val="12"/>
      <name val="宋体"/>
      <charset val="134"/>
    </font>
    <font>
      <sz val="14"/>
      <name val="黑体"/>
      <charset val="134"/>
    </font>
    <font>
      <sz val="16"/>
      <name val="方正小标宋简体"/>
      <charset val="134"/>
    </font>
    <font>
      <sz val="11"/>
      <name val="宋体"/>
      <charset val="134"/>
    </font>
    <font>
      <b/>
      <sz val="11"/>
      <name val="黑体"/>
      <charset val="134"/>
    </font>
    <font>
      <b/>
      <sz val="11"/>
      <name val="宋体"/>
      <charset val="134"/>
      <scheme val="minor"/>
    </font>
    <font>
      <sz val="11"/>
      <name val="宋体"/>
      <charset val="134"/>
      <scheme val="minor"/>
    </font>
    <font>
      <sz val="11"/>
      <color indexed="8"/>
      <name val="宋体"/>
      <charset val="134"/>
    </font>
    <font>
      <sz val="11"/>
      <color indexed="8"/>
      <name val="宋体"/>
      <charset val="134"/>
      <scheme val="minor"/>
    </font>
    <font>
      <sz val="11"/>
      <color theme="1"/>
      <name val="宋体"/>
      <charset val="134"/>
      <scheme val="minor"/>
    </font>
    <font>
      <sz val="11"/>
      <color indexed="9"/>
      <name val="宋体"/>
      <charset val="134"/>
    </font>
    <font>
      <sz val="11"/>
      <color indexed="16"/>
      <name val="宋体"/>
      <charset val="134"/>
    </font>
    <font>
      <sz val="11"/>
      <color indexed="19"/>
      <name val="宋体"/>
      <charset val="134"/>
    </font>
    <font>
      <sz val="11"/>
      <color indexed="17"/>
      <name val="宋体"/>
      <charset val="134"/>
    </font>
    <font>
      <b/>
      <sz val="11"/>
      <color indexed="8"/>
      <name val="宋体"/>
      <charset val="134"/>
    </font>
    <font>
      <b/>
      <sz val="11"/>
      <color indexed="54"/>
      <name val="宋体"/>
      <charset val="134"/>
    </font>
    <font>
      <i/>
      <sz val="11"/>
      <color indexed="23"/>
      <name val="宋体"/>
      <charset val="134"/>
    </font>
    <font>
      <b/>
      <sz val="15"/>
      <color indexed="54"/>
      <name val="宋体"/>
      <charset val="134"/>
    </font>
    <font>
      <sz val="11"/>
      <color indexed="53"/>
      <name val="宋体"/>
      <charset val="134"/>
    </font>
    <font>
      <b/>
      <sz val="11"/>
      <color indexed="9"/>
      <name val="宋体"/>
      <charset val="134"/>
    </font>
    <font>
      <b/>
      <sz val="13"/>
      <color indexed="54"/>
      <name val="宋体"/>
      <charset val="134"/>
    </font>
    <font>
      <b/>
      <sz val="11"/>
      <color indexed="63"/>
      <name val="宋体"/>
      <charset val="134"/>
    </font>
    <font>
      <b/>
      <sz val="18"/>
      <color indexed="54"/>
      <name val="宋体"/>
      <charset val="134"/>
    </font>
    <font>
      <sz val="11"/>
      <color indexed="10"/>
      <name val="宋体"/>
      <charset val="134"/>
    </font>
    <font>
      <sz val="11"/>
      <color indexed="62"/>
      <name val="宋体"/>
      <charset val="134"/>
    </font>
    <font>
      <b/>
      <sz val="11"/>
      <color indexed="53"/>
      <name val="宋体"/>
      <charset val="134"/>
    </font>
    <font>
      <u/>
      <sz val="12"/>
      <color indexed="12"/>
      <name val="宋体"/>
      <charset val="134"/>
    </font>
    <font>
      <u/>
      <sz val="12"/>
      <color indexed="36"/>
      <name val="宋体"/>
      <charset val="134"/>
    </font>
  </fonts>
  <fills count="19">
    <fill>
      <patternFill patternType="none"/>
    </fill>
    <fill>
      <patternFill patternType="gray125"/>
    </fill>
    <fill>
      <patternFill patternType="solid">
        <fgColor indexed="55"/>
        <bgColor indexed="64"/>
      </patternFill>
    </fill>
    <fill>
      <patternFill patternType="solid">
        <fgColor indexed="47"/>
        <bgColor indexed="64"/>
      </patternFill>
    </fill>
    <fill>
      <patternFill patternType="solid">
        <fgColor indexed="53"/>
        <bgColor indexed="64"/>
      </patternFill>
    </fill>
    <fill>
      <patternFill patternType="solid">
        <fgColor indexed="45"/>
        <bgColor indexed="64"/>
      </patternFill>
    </fill>
    <fill>
      <patternFill patternType="solid">
        <fgColor indexed="27"/>
        <bgColor indexed="64"/>
      </patternFill>
    </fill>
    <fill>
      <patternFill patternType="solid">
        <fgColor indexed="43"/>
        <bgColor indexed="64"/>
      </patternFill>
    </fill>
    <fill>
      <patternFill patternType="solid">
        <fgColor indexed="48"/>
        <bgColor indexed="64"/>
      </patternFill>
    </fill>
    <fill>
      <patternFill patternType="solid">
        <fgColor indexed="42"/>
        <bgColor indexed="64"/>
      </patternFill>
    </fill>
    <fill>
      <patternFill patternType="solid">
        <fgColor indexed="31"/>
        <bgColor indexed="64"/>
      </patternFill>
    </fill>
    <fill>
      <patternFill patternType="solid">
        <fgColor indexed="26"/>
        <bgColor indexed="64"/>
      </patternFill>
    </fill>
    <fill>
      <patternFill patternType="solid">
        <fgColor indexed="54"/>
        <bgColor indexed="64"/>
      </patternFill>
    </fill>
    <fill>
      <patternFill patternType="solid">
        <fgColor indexed="51"/>
        <bgColor indexed="64"/>
      </patternFill>
    </fill>
    <fill>
      <patternFill patternType="solid">
        <fgColor indexed="22"/>
        <bgColor indexed="64"/>
      </patternFill>
    </fill>
    <fill>
      <patternFill patternType="solid">
        <fgColor indexed="9"/>
        <bgColor indexed="64"/>
      </patternFill>
    </fill>
    <fill>
      <patternFill patternType="solid">
        <fgColor indexed="57"/>
        <bgColor indexed="64"/>
      </patternFill>
    </fill>
    <fill>
      <patternFill patternType="solid">
        <fgColor indexed="24"/>
        <bgColor indexed="64"/>
      </patternFill>
    </fill>
    <fill>
      <patternFill patternType="solid">
        <fgColor indexed="44"/>
        <bgColor indexed="64"/>
      </patternFill>
    </fill>
  </fills>
  <borders count="17">
    <border>
      <left/>
      <right/>
      <top/>
      <bottom/>
      <diagonal/>
    </border>
    <border>
      <left style="thin">
        <color auto="true"/>
      </left>
      <right/>
      <top style="thin">
        <color auto="true"/>
      </top>
      <bottom style="thin">
        <color auto="true"/>
      </bottom>
      <diagonal/>
    </border>
    <border>
      <left/>
      <right style="thin">
        <color auto="true"/>
      </right>
      <top style="thin">
        <color auto="true"/>
      </top>
      <bottom style="thin">
        <color auto="true"/>
      </bottom>
      <diagonal/>
    </border>
    <border>
      <left style="thin">
        <color auto="true"/>
      </left>
      <right style="thin">
        <color auto="true"/>
      </right>
      <top style="thin">
        <color auto="true"/>
      </top>
      <bottom style="thin">
        <color auto="true"/>
      </bottom>
      <diagonal/>
    </border>
    <border>
      <left style="thin">
        <color auto="true"/>
      </left>
      <right style="thin">
        <color auto="true"/>
      </right>
      <top/>
      <bottom style="thin">
        <color auto="true"/>
      </bottom>
      <diagonal/>
    </border>
    <border>
      <left style="thin">
        <color auto="true"/>
      </left>
      <right style="thin">
        <color auto="true"/>
      </right>
      <top/>
      <bottom/>
      <diagonal/>
    </border>
    <border>
      <left style="thin">
        <color auto="true"/>
      </left>
      <right/>
      <top/>
      <bottom style="thin">
        <color auto="true"/>
      </bottom>
      <diagonal/>
    </border>
    <border>
      <left/>
      <right style="thin">
        <color indexed="0"/>
      </right>
      <top/>
      <bottom style="thin">
        <color indexed="0"/>
      </bottom>
      <diagonal/>
    </border>
    <border>
      <left style="thin">
        <color auto="true"/>
      </left>
      <right style="thin">
        <color auto="true"/>
      </right>
      <top style="thin">
        <color auto="true"/>
      </top>
      <bottom/>
      <diagonal/>
    </border>
    <border>
      <left/>
      <right/>
      <top style="thin">
        <color indexed="48"/>
      </top>
      <bottom style="double">
        <color indexed="48"/>
      </bottom>
      <diagonal/>
    </border>
    <border>
      <left/>
      <right/>
      <top/>
      <bottom style="medium">
        <color indexed="44"/>
      </bottom>
      <diagonal/>
    </border>
    <border>
      <left/>
      <right/>
      <top/>
      <bottom style="medium">
        <color indexed="48"/>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s>
  <cellStyleXfs count="49">
    <xf numFmtId="0" fontId="0" fillId="0" borderId="0"/>
    <xf numFmtId="0" fontId="9" fillId="14"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12" fillId="16" borderId="0" applyNumberFormat="false" applyBorder="false" applyAlignment="false" applyProtection="false">
      <alignment vertical="center"/>
    </xf>
    <xf numFmtId="0" fontId="9" fillId="10" borderId="0" applyNumberFormat="false" applyBorder="false" applyAlignment="false" applyProtection="false">
      <alignment vertical="center"/>
    </xf>
    <xf numFmtId="0" fontId="9" fillId="10" borderId="0" applyNumberFormat="false" applyBorder="false" applyAlignment="false" applyProtection="false">
      <alignment vertical="center"/>
    </xf>
    <xf numFmtId="0" fontId="12" fillId="12" borderId="0" applyNumberFormat="false" applyBorder="false" applyAlignment="false" applyProtection="false">
      <alignment vertical="center"/>
    </xf>
    <xf numFmtId="0" fontId="9" fillId="7" borderId="0" applyNumberFormat="false" applyBorder="false" applyAlignment="false" applyProtection="false">
      <alignment vertical="center"/>
    </xf>
    <xf numFmtId="0" fontId="17" fillId="0" borderId="10" applyNumberFormat="false" applyFill="false" applyAlignment="false" applyProtection="false">
      <alignment vertical="center"/>
    </xf>
    <xf numFmtId="0" fontId="18" fillId="0" borderId="0" applyNumberFormat="false" applyFill="false" applyBorder="false" applyAlignment="false" applyProtection="false">
      <alignment vertical="center"/>
    </xf>
    <xf numFmtId="0" fontId="16" fillId="0" borderId="9" applyNumberFormat="false" applyFill="false" applyAlignment="false" applyProtection="false">
      <alignment vertical="center"/>
    </xf>
    <xf numFmtId="9" fontId="0" fillId="0" borderId="0" applyFont="false" applyFill="false" applyBorder="false" applyAlignment="false" applyProtection="false"/>
    <xf numFmtId="43" fontId="0" fillId="0" borderId="0" applyFont="false" applyFill="false" applyBorder="false" applyAlignment="false" applyProtection="false"/>
    <xf numFmtId="0" fontId="22" fillId="0" borderId="11" applyNumberFormat="false" applyFill="false" applyAlignment="false" applyProtection="false">
      <alignment vertical="center"/>
    </xf>
    <xf numFmtId="42" fontId="0" fillId="0" borderId="0" applyFont="false" applyFill="false" applyBorder="false" applyAlignment="false" applyProtection="false"/>
    <xf numFmtId="0" fontId="12" fillId="3" borderId="0" applyNumberFormat="false" applyBorder="false" applyAlignment="false" applyProtection="false">
      <alignment vertical="center"/>
    </xf>
    <xf numFmtId="0" fontId="25" fillId="0" borderId="0" applyNumberFormat="false" applyFill="false" applyBorder="false" applyAlignment="false" applyProtection="false">
      <alignment vertical="center"/>
    </xf>
    <xf numFmtId="0" fontId="9" fillId="11" borderId="0" applyNumberFormat="false" applyBorder="false" applyAlignment="false" applyProtection="false">
      <alignment vertical="center"/>
    </xf>
    <xf numFmtId="0" fontId="12" fillId="17" borderId="0" applyNumberFormat="false" applyBorder="false" applyAlignment="false" applyProtection="false">
      <alignment vertical="center"/>
    </xf>
    <xf numFmtId="0" fontId="19" fillId="0" borderId="11" applyNumberFormat="false" applyFill="false" applyAlignment="false" applyProtection="false">
      <alignment vertical="center"/>
    </xf>
    <xf numFmtId="0" fontId="28" fillId="0" borderId="0" applyNumberFormat="false" applyFill="false" applyBorder="false" applyAlignment="false" applyProtection="false">
      <alignment vertical="top"/>
      <protection locked="false"/>
    </xf>
    <xf numFmtId="0" fontId="9" fillId="15" borderId="0" applyNumberFormat="false" applyBorder="false" applyAlignment="false" applyProtection="false">
      <alignment vertical="center"/>
    </xf>
    <xf numFmtId="44" fontId="0" fillId="0" borderId="0" applyFont="false" applyFill="false" applyBorder="false" applyAlignment="false" applyProtection="false"/>
    <xf numFmtId="0" fontId="9" fillId="11" borderId="0" applyNumberFormat="false" applyBorder="false" applyAlignment="false" applyProtection="false">
      <alignment vertical="center"/>
    </xf>
    <xf numFmtId="0" fontId="27" fillId="15" borderId="15" applyNumberFormat="false" applyAlignment="false" applyProtection="false">
      <alignment vertical="center"/>
    </xf>
    <xf numFmtId="0" fontId="29" fillId="0" borderId="0" applyNumberFormat="false" applyFill="false" applyBorder="false" applyAlignment="false" applyProtection="false">
      <alignment vertical="top"/>
      <protection locked="false"/>
    </xf>
    <xf numFmtId="41" fontId="0" fillId="0" borderId="0" applyFont="false" applyFill="false" applyBorder="false" applyAlignment="false" applyProtection="false"/>
    <xf numFmtId="0" fontId="12" fillId="13" borderId="0" applyNumberFormat="false" applyBorder="false" applyAlignment="false" applyProtection="false">
      <alignment vertical="center"/>
    </xf>
    <xf numFmtId="0" fontId="9" fillId="14" borderId="0" applyNumberFormat="false" applyBorder="false" applyAlignment="false" applyProtection="false">
      <alignment vertical="center"/>
    </xf>
    <xf numFmtId="0" fontId="12" fillId="14" borderId="0" applyNumberFormat="false" applyBorder="false" applyAlignment="false" applyProtection="false">
      <alignment vertical="center"/>
    </xf>
    <xf numFmtId="0" fontId="26" fillId="3" borderId="15" applyNumberFormat="false" applyAlignment="false" applyProtection="false">
      <alignment vertical="center"/>
    </xf>
    <xf numFmtId="0" fontId="23" fillId="15" borderId="14" applyNumberFormat="false" applyAlignment="false" applyProtection="false">
      <alignment vertical="center"/>
    </xf>
    <xf numFmtId="0" fontId="21" fillId="2" borderId="13" applyNumberFormat="false" applyAlignment="false" applyProtection="false">
      <alignment vertical="center"/>
    </xf>
    <xf numFmtId="0" fontId="20" fillId="0" borderId="12" applyNumberFormat="false" applyFill="false" applyAlignment="false" applyProtection="false">
      <alignment vertical="center"/>
    </xf>
    <xf numFmtId="0" fontId="12" fillId="18" borderId="0" applyNumberFormat="false" applyBorder="false" applyAlignment="false" applyProtection="false">
      <alignment vertical="center"/>
    </xf>
    <xf numFmtId="0" fontId="12" fillId="14" borderId="0" applyNumberFormat="false" applyBorder="false" applyAlignment="false" applyProtection="false">
      <alignment vertical="center"/>
    </xf>
    <xf numFmtId="0" fontId="9" fillId="11" borderId="16" applyNumberFormat="false" applyFont="false" applyAlignment="false" applyProtection="false">
      <alignment vertical="center"/>
    </xf>
    <xf numFmtId="0" fontId="24" fillId="0" borderId="0" applyNumberFormat="false" applyFill="false" applyBorder="false" applyAlignment="false" applyProtection="false">
      <alignment vertical="center"/>
    </xf>
    <xf numFmtId="0" fontId="15" fillId="9" borderId="0" applyNumberFormat="false" applyBorder="false" applyAlignment="false" applyProtection="false">
      <alignment vertical="center"/>
    </xf>
    <xf numFmtId="0" fontId="17" fillId="0" borderId="0" applyNumberFormat="false" applyFill="false" applyBorder="false" applyAlignment="false" applyProtection="false">
      <alignment vertical="center"/>
    </xf>
    <xf numFmtId="0" fontId="12" fillId="8" borderId="0" applyNumberFormat="false" applyBorder="false" applyAlignment="false" applyProtection="false">
      <alignment vertical="center"/>
    </xf>
    <xf numFmtId="0" fontId="14" fillId="7" borderId="0" applyNumberFormat="false" applyBorder="false" applyAlignment="false" applyProtection="false">
      <alignment vertical="center"/>
    </xf>
    <xf numFmtId="0" fontId="9" fillId="6" borderId="0" applyNumberFormat="false" applyBorder="false" applyAlignment="false" applyProtection="false">
      <alignment vertical="center"/>
    </xf>
    <xf numFmtId="0" fontId="13" fillId="5" borderId="0" applyNumberFormat="false" applyBorder="false" applyAlignment="false" applyProtection="false">
      <alignment vertical="center"/>
    </xf>
    <xf numFmtId="0" fontId="12" fillId="4" borderId="0" applyNumberFormat="false" applyBorder="false" applyAlignment="false" applyProtection="false">
      <alignment vertical="center"/>
    </xf>
    <xf numFmtId="0" fontId="9" fillId="10" borderId="0" applyNumberFormat="false" applyBorder="false" applyAlignment="false" applyProtection="false">
      <alignment vertical="center"/>
    </xf>
    <xf numFmtId="0" fontId="12" fillId="3" borderId="0" applyNumberFormat="false" applyBorder="false" applyAlignment="false" applyProtection="false">
      <alignment vertical="center"/>
    </xf>
    <xf numFmtId="0" fontId="9" fillId="3" borderId="0" applyNumberFormat="false" applyBorder="false" applyAlignment="false" applyProtection="false">
      <alignment vertical="center"/>
    </xf>
    <xf numFmtId="0" fontId="12" fillId="2" borderId="0" applyNumberFormat="false" applyBorder="false" applyAlignment="false" applyProtection="false">
      <alignment vertical="center"/>
    </xf>
  </cellStyleXfs>
  <cellXfs count="49">
    <xf numFmtId="0" fontId="0" fillId="0" borderId="0" xfId="0"/>
    <xf numFmtId="0" fontId="0" fillId="0" borderId="0" xfId="0" applyFill="true"/>
    <xf numFmtId="0" fontId="1" fillId="0" borderId="0" xfId="0" applyFont="true" applyFill="true" applyAlignment="true">
      <alignment wrapText="true"/>
    </xf>
    <xf numFmtId="0" fontId="0" fillId="0" borderId="0" xfId="0" applyFill="true" applyAlignment="true">
      <alignment wrapText="true"/>
    </xf>
    <xf numFmtId="0" fontId="0" fillId="0" borderId="0" xfId="0" applyFont="true" applyFill="true" applyAlignment="true">
      <alignment wrapText="true"/>
    </xf>
    <xf numFmtId="0" fontId="0" fillId="0" borderId="0" xfId="0" applyFill="true" applyAlignment="true">
      <alignment horizontal="left" wrapText="true"/>
    </xf>
    <xf numFmtId="0" fontId="2" fillId="0" borderId="0" xfId="0" applyFont="true" applyFill="true" applyAlignment="true">
      <alignment horizontal="left" wrapText="true"/>
    </xf>
    <xf numFmtId="0" fontId="2" fillId="0" borderId="0" xfId="0" applyFont="true" applyFill="true" applyAlignment="true">
      <alignment wrapText="true"/>
    </xf>
    <xf numFmtId="0" fontId="3" fillId="0" borderId="0" xfId="0" applyFont="true" applyFill="true" applyAlignment="true">
      <alignment horizontal="left" vertical="center"/>
    </xf>
    <xf numFmtId="0" fontId="4" fillId="0" borderId="0" xfId="0" applyFont="true" applyFill="true" applyAlignment="true">
      <alignment horizontal="center" vertical="center"/>
    </xf>
    <xf numFmtId="0" fontId="4" fillId="0" borderId="0" xfId="0" applyFont="true" applyFill="true" applyBorder="true" applyAlignment="true">
      <alignment horizontal="center" vertical="center"/>
    </xf>
    <xf numFmtId="0" fontId="5" fillId="0" borderId="0" xfId="0" applyFont="true" applyFill="true" applyAlignment="true">
      <alignment horizontal="right" vertical="center"/>
    </xf>
    <xf numFmtId="0" fontId="6" fillId="0" borderId="1" xfId="0" applyFont="true" applyFill="true" applyBorder="true" applyAlignment="true">
      <alignment horizontal="center" vertical="center" wrapText="true"/>
    </xf>
    <xf numFmtId="0" fontId="6" fillId="0" borderId="2" xfId="0" applyFont="true" applyFill="true" applyBorder="true" applyAlignment="true">
      <alignment horizontal="center" vertical="center" wrapText="true"/>
    </xf>
    <xf numFmtId="0" fontId="6" fillId="0" borderId="3" xfId="0" applyFont="true" applyFill="true" applyBorder="true" applyAlignment="true">
      <alignment horizontal="center" vertical="center" wrapText="true"/>
    </xf>
    <xf numFmtId="0" fontId="7" fillId="0" borderId="3" xfId="0" applyFont="true" applyFill="true" applyBorder="true" applyAlignment="true">
      <alignment horizontal="left" vertical="center" wrapText="true"/>
    </xf>
    <xf numFmtId="0" fontId="7" fillId="0" borderId="3" xfId="0" applyNumberFormat="true" applyFont="true" applyFill="true" applyBorder="true" applyAlignment="true">
      <alignment horizontal="left" vertical="center" wrapText="true"/>
    </xf>
    <xf numFmtId="0" fontId="8" fillId="0" borderId="1" xfId="0" applyNumberFormat="true" applyFont="true" applyFill="true" applyBorder="true" applyAlignment="true">
      <alignment horizontal="left" vertical="center" wrapText="true"/>
    </xf>
    <xf numFmtId="0" fontId="8" fillId="0" borderId="4" xfId="0" applyNumberFormat="true" applyFont="true" applyFill="true" applyBorder="true" applyAlignment="true">
      <alignment horizontal="left" vertical="center" wrapText="true"/>
    </xf>
    <xf numFmtId="0" fontId="8" fillId="0" borderId="3" xfId="0" applyNumberFormat="true" applyFont="true" applyFill="true" applyBorder="true" applyAlignment="true">
      <alignment horizontal="left" vertical="center" wrapText="true"/>
    </xf>
    <xf numFmtId="0" fontId="8" fillId="0" borderId="5" xfId="0" applyNumberFormat="true" applyFont="true" applyFill="true" applyBorder="true" applyAlignment="true">
      <alignment horizontal="left" vertical="center" wrapText="true"/>
    </xf>
    <xf numFmtId="0" fontId="8" fillId="0" borderId="3" xfId="0" applyFont="true" applyFill="true" applyBorder="true" applyAlignment="true">
      <alignment horizontal="left" vertical="center" wrapText="true"/>
    </xf>
    <xf numFmtId="0" fontId="8" fillId="0" borderId="6" xfId="0" applyNumberFormat="true" applyFont="true" applyFill="true" applyBorder="true" applyAlignment="true">
      <alignment horizontal="left" vertical="center" wrapText="true"/>
    </xf>
    <xf numFmtId="0" fontId="9" fillId="0" borderId="3" xfId="0" applyFont="true" applyFill="true" applyBorder="true" applyAlignment="true">
      <alignment horizontal="left" vertical="center" wrapText="true"/>
    </xf>
    <xf numFmtId="0" fontId="7" fillId="0" borderId="4" xfId="0" applyNumberFormat="true" applyFont="true" applyFill="true" applyBorder="true" applyAlignment="true">
      <alignment horizontal="left" vertical="center" wrapText="true"/>
    </xf>
    <xf numFmtId="0" fontId="7" fillId="0" borderId="3" xfId="0" applyFont="true" applyFill="true" applyBorder="true" applyAlignment="true">
      <alignment vertical="center" wrapText="true"/>
    </xf>
    <xf numFmtId="0" fontId="8" fillId="0" borderId="2" xfId="0" applyFont="true" applyFill="true" applyBorder="true" applyAlignment="true">
      <alignment horizontal="left" vertical="center" wrapText="true"/>
    </xf>
    <xf numFmtId="0" fontId="10" fillId="0" borderId="3" xfId="0" applyFont="true" applyFill="true" applyBorder="true" applyAlignment="true">
      <alignment horizontal="left" vertical="center" wrapText="true"/>
    </xf>
    <xf numFmtId="0" fontId="11" fillId="0" borderId="3" xfId="0" applyFont="true" applyFill="true" applyBorder="true" applyAlignment="true">
      <alignment horizontal="left" vertical="center" wrapText="true"/>
    </xf>
    <xf numFmtId="0" fontId="7" fillId="0" borderId="3" xfId="0" applyFont="true" applyFill="true" applyBorder="true" applyAlignment="true">
      <alignment horizontal="center" vertical="center" wrapText="true"/>
    </xf>
    <xf numFmtId="0" fontId="7" fillId="0" borderId="3" xfId="0" applyNumberFormat="true" applyFont="true" applyFill="true" applyBorder="true" applyAlignment="true">
      <alignment horizontal="center" vertical="center" wrapText="true"/>
    </xf>
    <xf numFmtId="0" fontId="8" fillId="0" borderId="7" xfId="0" applyNumberFormat="true" applyFont="true" applyFill="true" applyBorder="true" applyAlignment="true">
      <alignment horizontal="center" vertical="center" wrapText="true"/>
    </xf>
    <xf numFmtId="0" fontId="8" fillId="0" borderId="4" xfId="0" applyNumberFormat="true" applyFont="true" applyFill="true" applyBorder="true" applyAlignment="true">
      <alignment horizontal="center" vertical="center" wrapText="true"/>
    </xf>
    <xf numFmtId="0" fontId="5" fillId="0" borderId="3" xfId="0" applyFont="true" applyFill="true" applyBorder="true" applyAlignment="true">
      <alignment horizontal="center" vertical="center" wrapText="true"/>
    </xf>
    <xf numFmtId="176" fontId="8" fillId="0" borderId="3" xfId="0" applyNumberFormat="true" applyFont="true" applyFill="true" applyBorder="true" applyAlignment="true">
      <alignment horizontal="center" vertical="center" wrapText="true"/>
    </xf>
    <xf numFmtId="0" fontId="8" fillId="0" borderId="3" xfId="0" applyFont="true" applyFill="true" applyBorder="true" applyAlignment="true">
      <alignment horizontal="center" vertical="center" wrapText="true"/>
    </xf>
    <xf numFmtId="176" fontId="8" fillId="0" borderId="8" xfId="0" applyNumberFormat="true" applyFont="true" applyFill="true" applyBorder="true" applyAlignment="true">
      <alignment horizontal="center" vertical="center" wrapText="true"/>
    </xf>
    <xf numFmtId="0" fontId="8" fillId="0" borderId="5" xfId="0" applyNumberFormat="true" applyFont="true" applyFill="true" applyBorder="true" applyAlignment="true">
      <alignment horizontal="center" vertical="center" wrapText="true"/>
    </xf>
    <xf numFmtId="177" fontId="8" fillId="0" borderId="3" xfId="0" applyNumberFormat="true" applyFont="true" applyFill="true" applyBorder="true" applyAlignment="true">
      <alignment horizontal="center" vertical="center"/>
    </xf>
    <xf numFmtId="0" fontId="8" fillId="0" borderId="3" xfId="0" applyNumberFormat="true" applyFont="true" applyFill="true" applyBorder="true" applyAlignment="true">
      <alignment horizontal="center" vertical="center" wrapText="true"/>
    </xf>
    <xf numFmtId="0" fontId="10" fillId="0" borderId="3" xfId="0" applyFont="true" applyFill="true" applyBorder="true" applyAlignment="true">
      <alignment horizontal="center" vertical="center" wrapText="true"/>
    </xf>
    <xf numFmtId="0" fontId="5" fillId="0" borderId="3" xfId="0" applyFont="true" applyFill="true" applyBorder="true" applyAlignment="true">
      <alignment horizontal="left" vertical="center" wrapText="true"/>
    </xf>
    <xf numFmtId="0" fontId="7" fillId="0" borderId="1" xfId="0" applyFont="true" applyFill="true" applyBorder="true" applyAlignment="true">
      <alignment horizontal="left" vertical="center" wrapText="true"/>
    </xf>
    <xf numFmtId="0" fontId="8" fillId="0" borderId="3" xfId="0" applyFont="true" applyFill="true" applyBorder="true" applyAlignment="true">
      <alignment vertical="center" wrapText="true"/>
    </xf>
    <xf numFmtId="0" fontId="8" fillId="0" borderId="4" xfId="0" applyNumberFormat="true" applyFont="true" applyFill="true" applyBorder="true" applyAlignment="true">
      <alignment vertical="center" wrapText="true"/>
    </xf>
    <xf numFmtId="0" fontId="7" fillId="0" borderId="4" xfId="0" applyNumberFormat="true" applyFont="true" applyFill="true" applyBorder="true" applyAlignment="true">
      <alignment horizontal="center" vertical="center" wrapText="true"/>
    </xf>
    <xf numFmtId="0" fontId="7" fillId="0" borderId="8" xfId="0" applyFont="true" applyFill="true" applyBorder="true" applyAlignment="true">
      <alignment horizontal="left" vertical="center" wrapText="true"/>
    </xf>
    <xf numFmtId="0" fontId="5" fillId="0" borderId="1" xfId="0" applyFont="true" applyFill="true" applyBorder="true" applyAlignment="true">
      <alignment horizontal="left" vertical="center" wrapText="true"/>
    </xf>
    <xf numFmtId="0" fontId="7" fillId="0" borderId="1" xfId="0" applyNumberFormat="true" applyFont="true" applyFill="true" applyBorder="true" applyAlignment="true">
      <alignment horizontal="left" vertical="center" wrapText="true"/>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dxfs count="1">
    <dxf>
      <fill>
        <patternFill patternType="solid">
          <bgColor rgb="FFFF9900"/>
        </patternFill>
      </fill>
    </dxf>
  </dxfs>
  <tableStyles count="0" defaultTableStyle="TableStyleMedium9"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G319"/>
  <sheetViews>
    <sheetView tabSelected="1" workbookViewId="0">
      <pane ySplit="4" topLeftCell="A181" activePane="bottomLeft" state="frozen"/>
      <selection/>
      <selection pane="bottomLeft" activeCell="K192" sqref="K192"/>
    </sheetView>
  </sheetViews>
  <sheetFormatPr defaultColWidth="8.8" defaultRowHeight="14.25" outlineLevelCol="6"/>
  <cols>
    <col min="1" max="1" width="4.58333333333333" customWidth="true"/>
    <col min="2" max="2" width="23.25" customWidth="true"/>
    <col min="3" max="3" width="59.125" customWidth="true"/>
    <col min="4" max="4" width="31.6083333333333" customWidth="true"/>
    <col min="5" max="5" width="7.875" customWidth="true"/>
    <col min="6" max="6" width="12" customWidth="true"/>
    <col min="7" max="7" width="9.25" customWidth="true"/>
  </cols>
  <sheetData>
    <row r="1" s="1" customFormat="true" ht="18.75" spans="1:7">
      <c r="A1" s="8" t="s">
        <v>0</v>
      </c>
      <c r="B1" s="8"/>
      <c r="C1" s="8"/>
      <c r="D1" s="8"/>
      <c r="E1" s="8"/>
      <c r="F1" s="8"/>
      <c r="G1" s="8"/>
    </row>
    <row r="2" s="1" customFormat="true" ht="20.25" spans="1:7">
      <c r="A2" s="9" t="s">
        <v>1</v>
      </c>
      <c r="B2" s="9"/>
      <c r="C2" s="9"/>
      <c r="D2" s="9"/>
      <c r="E2" s="9"/>
      <c r="F2" s="9"/>
      <c r="G2" s="9"/>
    </row>
    <row r="3" s="1" customFormat="true" ht="20.25" spans="1:7">
      <c r="A3" s="10"/>
      <c r="B3" s="10"/>
      <c r="C3" s="10"/>
      <c r="D3" s="11" t="s">
        <v>2</v>
      </c>
      <c r="E3" s="11"/>
      <c r="F3" s="11"/>
      <c r="G3" s="11"/>
    </row>
    <row r="4" s="2" customFormat="true" ht="33" customHeight="true" spans="1:7">
      <c r="A4" s="12" t="s">
        <v>3</v>
      </c>
      <c r="B4" s="13"/>
      <c r="C4" s="14" t="s">
        <v>4</v>
      </c>
      <c r="D4" s="14" t="s">
        <v>5</v>
      </c>
      <c r="E4" s="14" t="s">
        <v>6</v>
      </c>
      <c r="F4" s="14" t="s">
        <v>7</v>
      </c>
      <c r="G4" s="14" t="s">
        <v>8</v>
      </c>
    </row>
    <row r="5" s="3" customFormat="true" ht="25" customHeight="true" spans="1:7">
      <c r="A5" s="15" t="s">
        <v>9</v>
      </c>
      <c r="B5" s="15"/>
      <c r="C5" s="15"/>
      <c r="D5" s="15"/>
      <c r="E5" s="29">
        <v>8213.2</v>
      </c>
      <c r="F5" s="29"/>
      <c r="G5" s="29"/>
    </row>
    <row r="6" s="3" customFormat="true" ht="25" customHeight="true" spans="1:7">
      <c r="A6" s="16" t="s">
        <v>10</v>
      </c>
      <c r="B6" s="16"/>
      <c r="C6" s="16"/>
      <c r="D6" s="16"/>
      <c r="E6" s="30">
        <v>1506.4</v>
      </c>
      <c r="F6" s="30"/>
      <c r="G6" s="30"/>
    </row>
    <row r="7" s="4" customFormat="true" ht="27" spans="1:7">
      <c r="A7" s="17"/>
      <c r="B7" s="18" t="s">
        <v>11</v>
      </c>
      <c r="C7" s="18" t="s">
        <v>12</v>
      </c>
      <c r="D7" s="18"/>
      <c r="E7" s="31">
        <v>30</v>
      </c>
      <c r="F7" s="32" t="s">
        <v>13</v>
      </c>
      <c r="G7" s="33"/>
    </row>
    <row r="8" s="4" customFormat="true" spans="1:7">
      <c r="A8" s="17"/>
      <c r="B8" s="18" t="s">
        <v>14</v>
      </c>
      <c r="C8" s="18" t="s">
        <v>15</v>
      </c>
      <c r="D8" s="19"/>
      <c r="E8" s="34">
        <v>20</v>
      </c>
      <c r="F8" s="32" t="s">
        <v>13</v>
      </c>
      <c r="G8" s="33"/>
    </row>
    <row r="9" s="4" customFormat="true" spans="1:7">
      <c r="A9" s="17"/>
      <c r="B9" s="18" t="s">
        <v>16</v>
      </c>
      <c r="C9" s="18" t="s">
        <v>17</v>
      </c>
      <c r="D9" s="19"/>
      <c r="E9" s="34">
        <v>20</v>
      </c>
      <c r="F9" s="32" t="s">
        <v>13</v>
      </c>
      <c r="G9" s="33"/>
    </row>
    <row r="10" s="4" customFormat="true" spans="1:7">
      <c r="A10" s="17"/>
      <c r="B10" s="18" t="s">
        <v>18</v>
      </c>
      <c r="C10" s="18" t="s">
        <v>17</v>
      </c>
      <c r="D10" s="19"/>
      <c r="E10" s="34">
        <v>20</v>
      </c>
      <c r="F10" s="32" t="s">
        <v>13</v>
      </c>
      <c r="G10" s="33"/>
    </row>
    <row r="11" s="4" customFormat="true" ht="27" spans="1:7">
      <c r="A11" s="17"/>
      <c r="B11" s="18" t="s">
        <v>19</v>
      </c>
      <c r="C11" s="18" t="s">
        <v>17</v>
      </c>
      <c r="D11" s="19"/>
      <c r="E11" s="34">
        <v>20</v>
      </c>
      <c r="F11" s="32" t="s">
        <v>13</v>
      </c>
      <c r="G11" s="33"/>
    </row>
    <row r="12" s="4" customFormat="true" ht="27" spans="1:7">
      <c r="A12" s="17"/>
      <c r="B12" s="18" t="s">
        <v>20</v>
      </c>
      <c r="C12" s="18" t="s">
        <v>15</v>
      </c>
      <c r="D12" s="19"/>
      <c r="E12" s="34">
        <v>20</v>
      </c>
      <c r="F12" s="32" t="s">
        <v>13</v>
      </c>
      <c r="G12" s="33"/>
    </row>
    <row r="13" s="4" customFormat="true" ht="27" spans="1:7">
      <c r="A13" s="17"/>
      <c r="B13" s="18" t="s">
        <v>21</v>
      </c>
      <c r="C13" s="18" t="s">
        <v>15</v>
      </c>
      <c r="D13" s="19"/>
      <c r="E13" s="34">
        <v>20</v>
      </c>
      <c r="F13" s="32" t="s">
        <v>13</v>
      </c>
      <c r="G13" s="33"/>
    </row>
    <row r="14" s="4" customFormat="true" spans="1:7">
      <c r="A14" s="17"/>
      <c r="B14" s="18" t="s">
        <v>22</v>
      </c>
      <c r="C14" s="18" t="s">
        <v>15</v>
      </c>
      <c r="D14" s="19"/>
      <c r="E14" s="34">
        <v>20</v>
      </c>
      <c r="F14" s="32" t="s">
        <v>13</v>
      </c>
      <c r="G14" s="33"/>
    </row>
    <row r="15" s="4" customFormat="true" spans="1:7">
      <c r="A15" s="17"/>
      <c r="B15" s="18" t="s">
        <v>23</v>
      </c>
      <c r="C15" s="18" t="s">
        <v>24</v>
      </c>
      <c r="D15" s="19"/>
      <c r="E15" s="34">
        <v>30</v>
      </c>
      <c r="F15" s="32" t="s">
        <v>13</v>
      </c>
      <c r="G15" s="33"/>
    </row>
    <row r="16" s="4" customFormat="true" ht="27" spans="1:7">
      <c r="A16" s="17"/>
      <c r="B16" s="18" t="s">
        <v>25</v>
      </c>
      <c r="C16" s="18" t="s">
        <v>26</v>
      </c>
      <c r="D16" s="19"/>
      <c r="E16" s="34">
        <v>30</v>
      </c>
      <c r="F16" s="32" t="s">
        <v>13</v>
      </c>
      <c r="G16" s="35"/>
    </row>
    <row r="17" s="4" customFormat="true" ht="27" spans="1:7">
      <c r="A17" s="17"/>
      <c r="B17" s="18" t="s">
        <v>27</v>
      </c>
      <c r="C17" s="18" t="s">
        <v>28</v>
      </c>
      <c r="D17" s="19"/>
      <c r="E17" s="34">
        <v>30</v>
      </c>
      <c r="F17" s="32" t="s">
        <v>13</v>
      </c>
      <c r="G17" s="35"/>
    </row>
    <row r="18" s="4" customFormat="true" ht="27" spans="1:7">
      <c r="A18" s="17"/>
      <c r="B18" s="18" t="s">
        <v>29</v>
      </c>
      <c r="C18" s="18" t="s">
        <v>30</v>
      </c>
      <c r="D18" s="19"/>
      <c r="E18" s="34">
        <v>30</v>
      </c>
      <c r="F18" s="32" t="s">
        <v>13</v>
      </c>
      <c r="G18" s="35"/>
    </row>
    <row r="19" s="4" customFormat="true" ht="27" spans="1:7">
      <c r="A19" s="17"/>
      <c r="B19" s="18" t="s">
        <v>31</v>
      </c>
      <c r="C19" s="18" t="s">
        <v>32</v>
      </c>
      <c r="D19" s="19"/>
      <c r="E19" s="34">
        <v>30</v>
      </c>
      <c r="F19" s="32" t="s">
        <v>13</v>
      </c>
      <c r="G19" s="35"/>
    </row>
    <row r="20" s="4" customFormat="true" ht="27" spans="1:7">
      <c r="A20" s="17"/>
      <c r="B20" s="18" t="s">
        <v>33</v>
      </c>
      <c r="C20" s="18" t="s">
        <v>34</v>
      </c>
      <c r="D20" s="19"/>
      <c r="E20" s="34">
        <v>100</v>
      </c>
      <c r="F20" s="32" t="s">
        <v>35</v>
      </c>
      <c r="G20" s="35"/>
    </row>
    <row r="21" s="4" customFormat="true" spans="1:7">
      <c r="A21" s="17"/>
      <c r="B21" s="18" t="s">
        <v>36</v>
      </c>
      <c r="C21" s="18" t="s">
        <v>37</v>
      </c>
      <c r="D21" s="19"/>
      <c r="E21" s="34">
        <v>100</v>
      </c>
      <c r="F21" s="32" t="s">
        <v>35</v>
      </c>
      <c r="G21" s="35"/>
    </row>
    <row r="22" s="4" customFormat="true" ht="27" spans="1:7">
      <c r="A22" s="17"/>
      <c r="B22" s="18" t="s">
        <v>38</v>
      </c>
      <c r="C22" s="18" t="s">
        <v>39</v>
      </c>
      <c r="D22" s="19"/>
      <c r="E22" s="34">
        <v>100</v>
      </c>
      <c r="F22" s="32" t="s">
        <v>35</v>
      </c>
      <c r="G22" s="35"/>
    </row>
    <row r="23" s="4" customFormat="true" ht="27" spans="1:7">
      <c r="A23" s="17"/>
      <c r="B23" s="18" t="s">
        <v>40</v>
      </c>
      <c r="C23" s="18" t="s">
        <v>41</v>
      </c>
      <c r="D23" s="19"/>
      <c r="E23" s="34">
        <v>100</v>
      </c>
      <c r="F23" s="32" t="s">
        <v>35</v>
      </c>
      <c r="G23" s="35"/>
    </row>
    <row r="24" s="4" customFormat="true" ht="27" spans="1:7">
      <c r="A24" s="17"/>
      <c r="B24" s="18" t="s">
        <v>42</v>
      </c>
      <c r="C24" s="18" t="s">
        <v>43</v>
      </c>
      <c r="D24" s="19"/>
      <c r="E24" s="34">
        <v>100</v>
      </c>
      <c r="F24" s="32" t="s">
        <v>35</v>
      </c>
      <c r="G24" s="35"/>
    </row>
    <row r="25" s="4" customFormat="true" ht="27" spans="1:7">
      <c r="A25" s="17"/>
      <c r="B25" s="18" t="s">
        <v>44</v>
      </c>
      <c r="C25" s="18" t="s">
        <v>45</v>
      </c>
      <c r="D25" s="19"/>
      <c r="E25" s="34">
        <v>100</v>
      </c>
      <c r="F25" s="32" t="s">
        <v>35</v>
      </c>
      <c r="G25" s="35"/>
    </row>
    <row r="26" s="4" customFormat="true" ht="27" spans="1:7">
      <c r="A26" s="17"/>
      <c r="B26" s="18" t="s">
        <v>46</v>
      </c>
      <c r="C26" s="18" t="s">
        <v>47</v>
      </c>
      <c r="D26" s="19"/>
      <c r="E26" s="34">
        <v>100</v>
      </c>
      <c r="F26" s="32" t="s">
        <v>35</v>
      </c>
      <c r="G26" s="35"/>
    </row>
    <row r="27" s="4" customFormat="true" ht="27" spans="1:7">
      <c r="A27" s="17"/>
      <c r="B27" s="18" t="s">
        <v>48</v>
      </c>
      <c r="C27" s="18" t="s">
        <v>49</v>
      </c>
      <c r="D27" s="19"/>
      <c r="E27" s="34">
        <v>100</v>
      </c>
      <c r="F27" s="32" t="s">
        <v>35</v>
      </c>
      <c r="G27" s="35"/>
    </row>
    <row r="28" s="4" customFormat="true" ht="27" spans="1:7">
      <c r="A28" s="17"/>
      <c r="B28" s="18" t="s">
        <v>50</v>
      </c>
      <c r="C28" s="18" t="s">
        <v>51</v>
      </c>
      <c r="D28" s="19"/>
      <c r="E28" s="34">
        <v>30</v>
      </c>
      <c r="F28" s="32" t="s">
        <v>35</v>
      </c>
      <c r="G28" s="35"/>
    </row>
    <row r="29" s="4" customFormat="true" spans="1:7">
      <c r="A29" s="17"/>
      <c r="B29" s="20" t="s">
        <v>52</v>
      </c>
      <c r="C29" s="20" t="s">
        <v>53</v>
      </c>
      <c r="D29" s="19"/>
      <c r="E29" s="36">
        <v>30</v>
      </c>
      <c r="F29" s="37" t="s">
        <v>35</v>
      </c>
      <c r="G29" s="35"/>
    </row>
    <row r="30" s="4" customFormat="true" ht="27" spans="1:7">
      <c r="A30" s="17"/>
      <c r="B30" s="21" t="s">
        <v>54</v>
      </c>
      <c r="C30" s="21" t="s">
        <v>55</v>
      </c>
      <c r="D30" s="19"/>
      <c r="E30" s="34">
        <v>20</v>
      </c>
      <c r="F30" s="35" t="s">
        <v>56</v>
      </c>
      <c r="G30" s="35"/>
    </row>
    <row r="31" s="4" customFormat="true" ht="27" spans="1:7">
      <c r="A31" s="17"/>
      <c r="B31" s="21" t="s">
        <v>27</v>
      </c>
      <c r="C31" s="21" t="s">
        <v>57</v>
      </c>
      <c r="D31" s="19"/>
      <c r="E31" s="34">
        <v>20</v>
      </c>
      <c r="F31" s="35" t="s">
        <v>56</v>
      </c>
      <c r="G31" s="35"/>
    </row>
    <row r="32" s="4" customFormat="true" ht="27" spans="1:7">
      <c r="A32" s="17"/>
      <c r="B32" s="21" t="s">
        <v>58</v>
      </c>
      <c r="C32" s="21" t="s">
        <v>59</v>
      </c>
      <c r="D32" s="19"/>
      <c r="E32" s="34">
        <v>20</v>
      </c>
      <c r="F32" s="35" t="s">
        <v>56</v>
      </c>
      <c r="G32" s="35"/>
    </row>
    <row r="33" s="4" customFormat="true" ht="27" spans="1:7">
      <c r="A33" s="17"/>
      <c r="B33" s="21" t="s">
        <v>60</v>
      </c>
      <c r="C33" s="21" t="s">
        <v>61</v>
      </c>
      <c r="D33" s="19"/>
      <c r="E33" s="34">
        <v>20</v>
      </c>
      <c r="F33" s="35" t="s">
        <v>56</v>
      </c>
      <c r="G33" s="35"/>
    </row>
    <row r="34" s="4" customFormat="true" ht="27" spans="1:7">
      <c r="A34" s="17"/>
      <c r="B34" s="18" t="s">
        <v>62</v>
      </c>
      <c r="C34" s="18" t="s">
        <v>63</v>
      </c>
      <c r="D34" s="19"/>
      <c r="E34" s="31">
        <v>30</v>
      </c>
      <c r="F34" s="32" t="s">
        <v>13</v>
      </c>
      <c r="G34" s="35"/>
    </row>
    <row r="35" s="4" customFormat="true" ht="27" spans="1:7">
      <c r="A35" s="17"/>
      <c r="B35" s="18" t="s">
        <v>64</v>
      </c>
      <c r="C35" s="18" t="s">
        <v>65</v>
      </c>
      <c r="D35" s="19"/>
      <c r="E35" s="31">
        <v>30</v>
      </c>
      <c r="F35" s="32" t="s">
        <v>13</v>
      </c>
      <c r="G35" s="35"/>
    </row>
    <row r="36" s="4" customFormat="true" spans="1:7">
      <c r="A36" s="17"/>
      <c r="B36" s="18" t="s">
        <v>66</v>
      </c>
      <c r="C36" s="18" t="s">
        <v>15</v>
      </c>
      <c r="D36" s="19"/>
      <c r="E36" s="34">
        <v>20</v>
      </c>
      <c r="F36" s="32" t="s">
        <v>13</v>
      </c>
      <c r="G36" s="35"/>
    </row>
    <row r="37" s="4" customFormat="true" ht="27" spans="1:7">
      <c r="A37" s="17"/>
      <c r="B37" s="18" t="s">
        <v>67</v>
      </c>
      <c r="C37" s="18" t="s">
        <v>68</v>
      </c>
      <c r="D37" s="19"/>
      <c r="E37" s="34">
        <v>30</v>
      </c>
      <c r="F37" s="32" t="s">
        <v>13</v>
      </c>
      <c r="G37" s="35"/>
    </row>
    <row r="38" s="4" customFormat="true" ht="27" spans="1:7">
      <c r="A38" s="17"/>
      <c r="B38" s="18" t="s">
        <v>69</v>
      </c>
      <c r="C38" s="18" t="s">
        <v>70</v>
      </c>
      <c r="D38" s="19"/>
      <c r="E38" s="34">
        <v>30</v>
      </c>
      <c r="F38" s="32" t="s">
        <v>13</v>
      </c>
      <c r="G38" s="35"/>
    </row>
    <row r="39" s="4" customFormat="true" ht="27" spans="1:7">
      <c r="A39" s="17"/>
      <c r="B39" s="21" t="s">
        <v>71</v>
      </c>
      <c r="C39" s="21" t="s">
        <v>72</v>
      </c>
      <c r="D39" s="19"/>
      <c r="E39" s="34">
        <v>20</v>
      </c>
      <c r="F39" s="35" t="s">
        <v>56</v>
      </c>
      <c r="G39" s="35"/>
    </row>
    <row r="40" s="4" customFormat="true" ht="27" spans="1:7">
      <c r="A40" s="17"/>
      <c r="B40" s="21" t="s">
        <v>73</v>
      </c>
      <c r="C40" s="21" t="s">
        <v>74</v>
      </c>
      <c r="D40" s="19"/>
      <c r="E40" s="34">
        <v>20</v>
      </c>
      <c r="F40" s="35" t="s">
        <v>56</v>
      </c>
      <c r="G40" s="35"/>
    </row>
    <row r="41" s="4" customFormat="true" ht="27" spans="1:7">
      <c r="A41" s="17"/>
      <c r="B41" s="21" t="s">
        <v>75</v>
      </c>
      <c r="C41" s="21" t="s">
        <v>76</v>
      </c>
      <c r="D41" s="19"/>
      <c r="E41" s="34">
        <v>20</v>
      </c>
      <c r="F41" s="35" t="s">
        <v>56</v>
      </c>
      <c r="G41" s="35"/>
    </row>
    <row r="42" s="4" customFormat="true" ht="27" spans="1:7">
      <c r="A42" s="17"/>
      <c r="B42" s="21" t="s">
        <v>77</v>
      </c>
      <c r="C42" s="21" t="s">
        <v>78</v>
      </c>
      <c r="D42" s="19"/>
      <c r="E42" s="34">
        <v>20</v>
      </c>
      <c r="F42" s="35" t="s">
        <v>56</v>
      </c>
      <c r="G42" s="35"/>
    </row>
    <row r="43" s="4" customFormat="true" ht="27" spans="1:7">
      <c r="A43" s="22"/>
      <c r="B43" s="19" t="s">
        <v>79</v>
      </c>
      <c r="C43" s="23" t="s">
        <v>80</v>
      </c>
      <c r="D43" s="19"/>
      <c r="E43" s="38">
        <v>4.5</v>
      </c>
      <c r="F43" s="35" t="s">
        <v>56</v>
      </c>
      <c r="G43" s="35"/>
    </row>
    <row r="44" s="4" customFormat="true" ht="27" spans="1:7">
      <c r="A44" s="22"/>
      <c r="B44" s="19" t="s">
        <v>81</v>
      </c>
      <c r="C44" s="23" t="s">
        <v>80</v>
      </c>
      <c r="D44" s="19"/>
      <c r="E44" s="38">
        <v>7.5</v>
      </c>
      <c r="F44" s="35" t="s">
        <v>56</v>
      </c>
      <c r="G44" s="35"/>
    </row>
    <row r="45" s="4" customFormat="true" ht="27" spans="1:7">
      <c r="A45" s="22"/>
      <c r="B45" s="19" t="s">
        <v>82</v>
      </c>
      <c r="C45" s="23" t="s">
        <v>80</v>
      </c>
      <c r="D45" s="19"/>
      <c r="E45" s="38">
        <v>6.9</v>
      </c>
      <c r="F45" s="35" t="s">
        <v>56</v>
      </c>
      <c r="G45" s="35"/>
    </row>
    <row r="46" s="4" customFormat="true" ht="27" spans="1:7">
      <c r="A46" s="22"/>
      <c r="B46" s="19" t="s">
        <v>83</v>
      </c>
      <c r="C46" s="23" t="s">
        <v>80</v>
      </c>
      <c r="D46" s="19"/>
      <c r="E46" s="38">
        <v>6</v>
      </c>
      <c r="F46" s="35" t="s">
        <v>56</v>
      </c>
      <c r="G46" s="35"/>
    </row>
    <row r="47" s="4" customFormat="true" ht="27" spans="1:7">
      <c r="A47" s="22"/>
      <c r="B47" s="19" t="s">
        <v>84</v>
      </c>
      <c r="C47" s="23" t="s">
        <v>80</v>
      </c>
      <c r="D47" s="19"/>
      <c r="E47" s="38">
        <v>1.5</v>
      </c>
      <c r="F47" s="35" t="s">
        <v>56</v>
      </c>
      <c r="G47" s="35"/>
    </row>
    <row r="48" s="3" customFormat="true" ht="25" customHeight="true" spans="1:7">
      <c r="A48" s="24" t="s">
        <v>85</v>
      </c>
      <c r="B48" s="24"/>
      <c r="C48" s="16"/>
      <c r="D48" s="16"/>
      <c r="E48" s="29">
        <v>6706.8</v>
      </c>
      <c r="F48" s="29"/>
      <c r="G48" s="29"/>
    </row>
    <row r="49" s="3" customFormat="true" ht="25" customHeight="true" spans="1:7">
      <c r="A49" s="25" t="s">
        <v>86</v>
      </c>
      <c r="B49" s="25"/>
      <c r="C49" s="25"/>
      <c r="D49" s="25"/>
      <c r="E49" s="29">
        <v>2535.1</v>
      </c>
      <c r="F49" s="29"/>
      <c r="G49" s="29"/>
    </row>
    <row r="50" s="5" customFormat="true" ht="27" spans="1:7">
      <c r="A50" s="17"/>
      <c r="B50" s="26" t="s">
        <v>87</v>
      </c>
      <c r="C50" s="21" t="s">
        <v>88</v>
      </c>
      <c r="D50" s="21" t="s">
        <v>89</v>
      </c>
      <c r="E50" s="34">
        <v>20</v>
      </c>
      <c r="F50" s="21" t="s">
        <v>56</v>
      </c>
      <c r="G50" s="35"/>
    </row>
    <row r="51" s="5" customFormat="true" spans="1:7">
      <c r="A51" s="17"/>
      <c r="B51" s="18" t="s">
        <v>90</v>
      </c>
      <c r="C51" s="18" t="s">
        <v>91</v>
      </c>
      <c r="D51" s="18" t="s">
        <v>92</v>
      </c>
      <c r="E51" s="34">
        <v>30</v>
      </c>
      <c r="F51" s="32" t="s">
        <v>13</v>
      </c>
      <c r="G51" s="35"/>
    </row>
    <row r="52" s="5" customFormat="true" spans="1:7">
      <c r="A52" s="17"/>
      <c r="B52" s="18" t="s">
        <v>90</v>
      </c>
      <c r="C52" s="18" t="s">
        <v>93</v>
      </c>
      <c r="D52" s="18" t="s">
        <v>94</v>
      </c>
      <c r="E52" s="34">
        <v>20</v>
      </c>
      <c r="F52" s="32" t="s">
        <v>35</v>
      </c>
      <c r="G52" s="35"/>
    </row>
    <row r="53" s="5" customFormat="true" spans="1:7">
      <c r="A53" s="17"/>
      <c r="B53" s="18" t="s">
        <v>95</v>
      </c>
      <c r="C53" s="18" t="s">
        <v>96</v>
      </c>
      <c r="D53" s="18" t="s">
        <v>97</v>
      </c>
      <c r="E53" s="31">
        <v>30</v>
      </c>
      <c r="F53" s="32" t="s">
        <v>13</v>
      </c>
      <c r="G53" s="35"/>
    </row>
    <row r="54" s="5" customFormat="true" ht="27" spans="1:7">
      <c r="A54" s="17"/>
      <c r="B54" s="18" t="s">
        <v>95</v>
      </c>
      <c r="C54" s="18" t="s">
        <v>98</v>
      </c>
      <c r="D54" s="18" t="s">
        <v>99</v>
      </c>
      <c r="E54" s="34">
        <v>20</v>
      </c>
      <c r="F54" s="32" t="s">
        <v>13</v>
      </c>
      <c r="G54" s="35"/>
    </row>
    <row r="55" s="5" customFormat="true" spans="1:7">
      <c r="A55" s="17"/>
      <c r="B55" s="18" t="s">
        <v>95</v>
      </c>
      <c r="C55" s="18" t="s">
        <v>100</v>
      </c>
      <c r="D55" s="18" t="s">
        <v>101</v>
      </c>
      <c r="E55" s="34">
        <v>20</v>
      </c>
      <c r="F55" s="32" t="s">
        <v>13</v>
      </c>
      <c r="G55" s="35"/>
    </row>
    <row r="56" s="5" customFormat="true" spans="1:7">
      <c r="A56" s="17"/>
      <c r="B56" s="18" t="s">
        <v>95</v>
      </c>
      <c r="C56" s="18" t="s">
        <v>102</v>
      </c>
      <c r="D56" s="18" t="s">
        <v>103</v>
      </c>
      <c r="E56" s="34">
        <v>100</v>
      </c>
      <c r="F56" s="32" t="s">
        <v>35</v>
      </c>
      <c r="G56" s="35"/>
    </row>
    <row r="57" s="5" customFormat="true" spans="1:7">
      <c r="A57" s="17"/>
      <c r="B57" s="18" t="s">
        <v>95</v>
      </c>
      <c r="C57" s="18" t="s">
        <v>104</v>
      </c>
      <c r="D57" s="18" t="s">
        <v>105</v>
      </c>
      <c r="E57" s="34">
        <v>100</v>
      </c>
      <c r="F57" s="32" t="s">
        <v>35</v>
      </c>
      <c r="G57" s="35"/>
    </row>
    <row r="58" s="5" customFormat="true" spans="1:7">
      <c r="A58" s="17"/>
      <c r="B58" s="18" t="s">
        <v>106</v>
      </c>
      <c r="C58" s="18" t="s">
        <v>107</v>
      </c>
      <c r="D58" s="18" t="s">
        <v>108</v>
      </c>
      <c r="E58" s="34">
        <v>30</v>
      </c>
      <c r="F58" s="32" t="s">
        <v>13</v>
      </c>
      <c r="G58" s="35"/>
    </row>
    <row r="59" s="5" customFormat="true" spans="1:7">
      <c r="A59" s="17"/>
      <c r="B59" s="18" t="s">
        <v>109</v>
      </c>
      <c r="C59" s="18" t="s">
        <v>15</v>
      </c>
      <c r="D59" s="18" t="s">
        <v>110</v>
      </c>
      <c r="E59" s="34">
        <v>20</v>
      </c>
      <c r="F59" s="32" t="s">
        <v>13</v>
      </c>
      <c r="G59" s="35"/>
    </row>
    <row r="60" s="5" customFormat="true" ht="27" spans="1:7">
      <c r="A60" s="17"/>
      <c r="B60" s="18" t="s">
        <v>109</v>
      </c>
      <c r="C60" s="18" t="s">
        <v>111</v>
      </c>
      <c r="D60" s="18" t="s">
        <v>112</v>
      </c>
      <c r="E60" s="34">
        <v>20</v>
      </c>
      <c r="F60" s="32" t="s">
        <v>13</v>
      </c>
      <c r="G60" s="35"/>
    </row>
    <row r="61" s="5" customFormat="true" spans="1:7">
      <c r="A61" s="17"/>
      <c r="B61" s="18" t="s">
        <v>109</v>
      </c>
      <c r="C61" s="18" t="s">
        <v>113</v>
      </c>
      <c r="D61" s="18" t="s">
        <v>114</v>
      </c>
      <c r="E61" s="34">
        <v>30</v>
      </c>
      <c r="F61" s="32" t="s">
        <v>13</v>
      </c>
      <c r="G61" s="35"/>
    </row>
    <row r="62" s="5" customFormat="true" ht="27" spans="1:7">
      <c r="A62" s="17"/>
      <c r="B62" s="27" t="s">
        <v>109</v>
      </c>
      <c r="C62" s="28" t="s">
        <v>115</v>
      </c>
      <c r="D62" s="28" t="s">
        <v>116</v>
      </c>
      <c r="E62" s="39">
        <v>31.7</v>
      </c>
      <c r="F62" s="40" t="s">
        <v>56</v>
      </c>
      <c r="G62" s="35"/>
    </row>
    <row r="63" s="5" customFormat="true" spans="1:7">
      <c r="A63" s="17"/>
      <c r="B63" s="18" t="s">
        <v>117</v>
      </c>
      <c r="C63" s="18" t="s">
        <v>118</v>
      </c>
      <c r="D63" s="18" t="s">
        <v>119</v>
      </c>
      <c r="E63" s="31">
        <v>30</v>
      </c>
      <c r="F63" s="32" t="s">
        <v>13</v>
      </c>
      <c r="G63" s="35"/>
    </row>
    <row r="64" s="5" customFormat="true" ht="27" spans="1:7">
      <c r="A64" s="17"/>
      <c r="B64" s="18" t="s">
        <v>117</v>
      </c>
      <c r="C64" s="18" t="s">
        <v>120</v>
      </c>
      <c r="D64" s="18" t="s">
        <v>121</v>
      </c>
      <c r="E64" s="34">
        <v>30</v>
      </c>
      <c r="F64" s="32" t="s">
        <v>35</v>
      </c>
      <c r="G64" s="35"/>
    </row>
    <row r="65" s="5" customFormat="true" spans="1:7">
      <c r="A65" s="17"/>
      <c r="B65" s="18" t="s">
        <v>122</v>
      </c>
      <c r="C65" s="18" t="s">
        <v>17</v>
      </c>
      <c r="D65" s="18" t="s">
        <v>123</v>
      </c>
      <c r="E65" s="34">
        <v>20</v>
      </c>
      <c r="F65" s="32" t="s">
        <v>13</v>
      </c>
      <c r="G65" s="41"/>
    </row>
    <row r="66" s="5" customFormat="true" spans="1:7">
      <c r="A66" s="17"/>
      <c r="B66" s="18" t="s">
        <v>122</v>
      </c>
      <c r="C66" s="18" t="s">
        <v>124</v>
      </c>
      <c r="D66" s="18" t="s">
        <v>125</v>
      </c>
      <c r="E66" s="34">
        <v>20</v>
      </c>
      <c r="F66" s="32" t="s">
        <v>13</v>
      </c>
      <c r="G66" s="21"/>
    </row>
    <row r="67" s="5" customFormat="true" spans="1:7">
      <c r="A67" s="17"/>
      <c r="B67" s="18" t="s">
        <v>122</v>
      </c>
      <c r="C67" s="18" t="s">
        <v>126</v>
      </c>
      <c r="D67" s="18" t="s">
        <v>127</v>
      </c>
      <c r="E67" s="34">
        <v>20</v>
      </c>
      <c r="F67" s="32" t="s">
        <v>13</v>
      </c>
      <c r="G67" s="21"/>
    </row>
    <row r="68" s="5" customFormat="true" spans="1:7">
      <c r="A68" s="17"/>
      <c r="B68" s="18" t="s">
        <v>122</v>
      </c>
      <c r="C68" s="18" t="s">
        <v>17</v>
      </c>
      <c r="D68" s="18" t="s">
        <v>128</v>
      </c>
      <c r="E68" s="34">
        <v>20</v>
      </c>
      <c r="F68" s="32" t="s">
        <v>13</v>
      </c>
      <c r="G68" s="41"/>
    </row>
    <row r="69" s="5" customFormat="true" spans="1:7">
      <c r="A69" s="17"/>
      <c r="B69" s="18" t="s">
        <v>122</v>
      </c>
      <c r="C69" s="18" t="s">
        <v>129</v>
      </c>
      <c r="D69" s="18" t="s">
        <v>130</v>
      </c>
      <c r="E69" s="34">
        <v>30</v>
      </c>
      <c r="F69" s="32" t="s">
        <v>35</v>
      </c>
      <c r="G69" s="41"/>
    </row>
    <row r="70" s="5" customFormat="true" spans="1:7">
      <c r="A70" s="17"/>
      <c r="B70" s="18" t="s">
        <v>131</v>
      </c>
      <c r="C70" s="18" t="s">
        <v>132</v>
      </c>
      <c r="D70" s="18" t="s">
        <v>133</v>
      </c>
      <c r="E70" s="34">
        <v>30</v>
      </c>
      <c r="F70" s="32" t="s">
        <v>13</v>
      </c>
      <c r="G70" s="41"/>
    </row>
    <row r="71" s="5" customFormat="true" spans="1:7">
      <c r="A71" s="17"/>
      <c r="B71" s="18" t="s">
        <v>134</v>
      </c>
      <c r="C71" s="18" t="s">
        <v>135</v>
      </c>
      <c r="D71" s="18" t="s">
        <v>136</v>
      </c>
      <c r="E71" s="34">
        <v>20</v>
      </c>
      <c r="F71" s="32" t="s">
        <v>13</v>
      </c>
      <c r="G71" s="41"/>
    </row>
    <row r="72" s="5" customFormat="true" spans="1:7">
      <c r="A72" s="17"/>
      <c r="B72" s="18" t="s">
        <v>134</v>
      </c>
      <c r="C72" s="18" t="s">
        <v>137</v>
      </c>
      <c r="D72" s="18" t="s">
        <v>138</v>
      </c>
      <c r="E72" s="34">
        <v>30</v>
      </c>
      <c r="F72" s="32" t="s">
        <v>35</v>
      </c>
      <c r="G72" s="41"/>
    </row>
    <row r="73" s="5" customFormat="true" spans="1:7">
      <c r="A73" s="17"/>
      <c r="B73" s="18" t="s">
        <v>139</v>
      </c>
      <c r="C73" s="18" t="s">
        <v>140</v>
      </c>
      <c r="D73" s="18" t="s">
        <v>141</v>
      </c>
      <c r="E73" s="34">
        <v>20</v>
      </c>
      <c r="F73" s="32" t="s">
        <v>13</v>
      </c>
      <c r="G73" s="41"/>
    </row>
    <row r="74" s="5" customFormat="true" spans="1:7">
      <c r="A74" s="17"/>
      <c r="B74" s="18" t="s">
        <v>139</v>
      </c>
      <c r="C74" s="18" t="s">
        <v>142</v>
      </c>
      <c r="D74" s="18" t="s">
        <v>143</v>
      </c>
      <c r="E74" s="34">
        <v>100</v>
      </c>
      <c r="F74" s="32" t="s">
        <v>35</v>
      </c>
      <c r="G74" s="21"/>
    </row>
    <row r="75" s="5" customFormat="true" spans="1:7">
      <c r="A75" s="17"/>
      <c r="B75" s="18" t="s">
        <v>144</v>
      </c>
      <c r="C75" s="18" t="s">
        <v>145</v>
      </c>
      <c r="D75" s="18" t="s">
        <v>146</v>
      </c>
      <c r="E75" s="31">
        <v>30</v>
      </c>
      <c r="F75" s="32" t="s">
        <v>13</v>
      </c>
      <c r="G75" s="41"/>
    </row>
    <row r="76" s="5" customFormat="true" spans="1:7">
      <c r="A76" s="17"/>
      <c r="B76" s="18" t="s">
        <v>144</v>
      </c>
      <c r="C76" s="18" t="s">
        <v>147</v>
      </c>
      <c r="D76" s="18" t="s">
        <v>148</v>
      </c>
      <c r="E76" s="31">
        <v>30</v>
      </c>
      <c r="F76" s="32" t="s">
        <v>13</v>
      </c>
      <c r="G76" s="41"/>
    </row>
    <row r="77" s="5" customFormat="true" spans="1:7">
      <c r="A77" s="17"/>
      <c r="B77" s="18" t="s">
        <v>144</v>
      </c>
      <c r="C77" s="18" t="s">
        <v>15</v>
      </c>
      <c r="D77" s="18" t="s">
        <v>149</v>
      </c>
      <c r="E77" s="34">
        <v>20</v>
      </c>
      <c r="F77" s="32" t="s">
        <v>13</v>
      </c>
      <c r="G77" s="41"/>
    </row>
    <row r="78" s="5" customFormat="true" spans="1:7">
      <c r="A78" s="17"/>
      <c r="B78" s="18" t="s">
        <v>144</v>
      </c>
      <c r="C78" s="18" t="s">
        <v>15</v>
      </c>
      <c r="D78" s="18" t="s">
        <v>150</v>
      </c>
      <c r="E78" s="34">
        <v>20</v>
      </c>
      <c r="F78" s="32" t="s">
        <v>13</v>
      </c>
      <c r="G78" s="41"/>
    </row>
    <row r="79" s="5" customFormat="true" spans="1:7">
      <c r="A79" s="17"/>
      <c r="B79" s="18" t="s">
        <v>144</v>
      </c>
      <c r="C79" s="18" t="s">
        <v>17</v>
      </c>
      <c r="D79" s="18" t="s">
        <v>151</v>
      </c>
      <c r="E79" s="34">
        <v>20</v>
      </c>
      <c r="F79" s="32" t="s">
        <v>13</v>
      </c>
      <c r="G79" s="41"/>
    </row>
    <row r="80" s="5" customFormat="true" spans="1:7">
      <c r="A80" s="17"/>
      <c r="B80" s="18" t="s">
        <v>144</v>
      </c>
      <c r="C80" s="18" t="s">
        <v>152</v>
      </c>
      <c r="D80" s="18" t="s">
        <v>153</v>
      </c>
      <c r="E80" s="34">
        <v>100</v>
      </c>
      <c r="F80" s="32" t="s">
        <v>35</v>
      </c>
      <c r="G80" s="41"/>
    </row>
    <row r="81" s="5" customFormat="true" spans="1:7">
      <c r="A81" s="17"/>
      <c r="B81" s="18" t="s">
        <v>154</v>
      </c>
      <c r="C81" s="18" t="s">
        <v>155</v>
      </c>
      <c r="D81" s="18" t="s">
        <v>156</v>
      </c>
      <c r="E81" s="34">
        <v>30</v>
      </c>
      <c r="F81" s="32" t="s">
        <v>13</v>
      </c>
      <c r="G81" s="41"/>
    </row>
    <row r="82" s="5" customFormat="true" spans="1:7">
      <c r="A82" s="17"/>
      <c r="B82" s="18" t="s">
        <v>154</v>
      </c>
      <c r="C82" s="18" t="s">
        <v>157</v>
      </c>
      <c r="D82" s="18" t="s">
        <v>158</v>
      </c>
      <c r="E82" s="34">
        <v>30</v>
      </c>
      <c r="F82" s="32" t="s">
        <v>13</v>
      </c>
      <c r="G82" s="41"/>
    </row>
    <row r="83" s="5" customFormat="true" ht="27" spans="1:7">
      <c r="A83" s="17"/>
      <c r="B83" s="21" t="s">
        <v>154</v>
      </c>
      <c r="C83" s="21" t="s">
        <v>159</v>
      </c>
      <c r="D83" s="21" t="s">
        <v>160</v>
      </c>
      <c r="E83" s="34">
        <v>20</v>
      </c>
      <c r="F83" s="35" t="s">
        <v>56</v>
      </c>
      <c r="G83" s="41"/>
    </row>
    <row r="84" s="5" customFormat="true" spans="1:7">
      <c r="A84" s="17"/>
      <c r="B84" s="18" t="s">
        <v>161</v>
      </c>
      <c r="C84" s="18" t="s">
        <v>15</v>
      </c>
      <c r="D84" s="18" t="s">
        <v>162</v>
      </c>
      <c r="E84" s="34">
        <v>20</v>
      </c>
      <c r="F84" s="32" t="s">
        <v>13</v>
      </c>
      <c r="G84" s="41"/>
    </row>
    <row r="85" s="5" customFormat="true" spans="1:7">
      <c r="A85" s="17"/>
      <c r="B85" s="18" t="s">
        <v>163</v>
      </c>
      <c r="C85" s="18" t="s">
        <v>15</v>
      </c>
      <c r="D85" s="18" t="s">
        <v>164</v>
      </c>
      <c r="E85" s="34">
        <v>20</v>
      </c>
      <c r="F85" s="32" t="s">
        <v>13</v>
      </c>
      <c r="G85" s="41"/>
    </row>
    <row r="86" s="5" customFormat="true" spans="1:7">
      <c r="A86" s="17"/>
      <c r="B86" s="18" t="s">
        <v>165</v>
      </c>
      <c r="C86" s="18" t="s">
        <v>15</v>
      </c>
      <c r="D86" s="18" t="s">
        <v>166</v>
      </c>
      <c r="E86" s="34">
        <v>20</v>
      </c>
      <c r="F86" s="32" t="s">
        <v>13</v>
      </c>
      <c r="G86" s="41"/>
    </row>
    <row r="87" s="5" customFormat="true" spans="1:7">
      <c r="A87" s="17"/>
      <c r="B87" s="18" t="s">
        <v>167</v>
      </c>
      <c r="C87" s="18" t="s">
        <v>168</v>
      </c>
      <c r="D87" s="18" t="s">
        <v>169</v>
      </c>
      <c r="E87" s="34">
        <v>30</v>
      </c>
      <c r="F87" s="32" t="s">
        <v>13</v>
      </c>
      <c r="G87" s="41"/>
    </row>
    <row r="88" s="5" customFormat="true" spans="1:7">
      <c r="A88" s="17"/>
      <c r="B88" s="18" t="s">
        <v>167</v>
      </c>
      <c r="C88" s="18" t="s">
        <v>170</v>
      </c>
      <c r="D88" s="18" t="s">
        <v>171</v>
      </c>
      <c r="E88" s="34">
        <v>20</v>
      </c>
      <c r="F88" s="32" t="s">
        <v>35</v>
      </c>
      <c r="G88" s="41"/>
    </row>
    <row r="89" s="5" customFormat="true" spans="1:7">
      <c r="A89" s="17"/>
      <c r="B89" s="18" t="s">
        <v>172</v>
      </c>
      <c r="C89" s="18" t="s">
        <v>173</v>
      </c>
      <c r="D89" s="18" t="s">
        <v>174</v>
      </c>
      <c r="E89" s="34">
        <v>20</v>
      </c>
      <c r="F89" s="32" t="s">
        <v>13</v>
      </c>
      <c r="G89" s="41"/>
    </row>
    <row r="90" s="5" customFormat="true" spans="1:7">
      <c r="A90" s="17"/>
      <c r="B90" s="18" t="s">
        <v>175</v>
      </c>
      <c r="C90" s="18" t="s">
        <v>176</v>
      </c>
      <c r="D90" s="18" t="s">
        <v>177</v>
      </c>
      <c r="E90" s="34">
        <v>20</v>
      </c>
      <c r="F90" s="32" t="s">
        <v>13</v>
      </c>
      <c r="G90" s="41"/>
    </row>
    <row r="91" s="5" customFormat="true" spans="1:7">
      <c r="A91" s="17"/>
      <c r="B91" s="18" t="s">
        <v>178</v>
      </c>
      <c r="C91" s="18" t="s">
        <v>179</v>
      </c>
      <c r="D91" s="18" t="s">
        <v>180</v>
      </c>
      <c r="E91" s="31">
        <v>30</v>
      </c>
      <c r="F91" s="32" t="s">
        <v>13</v>
      </c>
      <c r="G91" s="41"/>
    </row>
    <row r="92" s="5" customFormat="true" spans="1:7">
      <c r="A92" s="17"/>
      <c r="B92" s="18" t="s">
        <v>181</v>
      </c>
      <c r="C92" s="18" t="s">
        <v>15</v>
      </c>
      <c r="D92" s="18" t="s">
        <v>182</v>
      </c>
      <c r="E92" s="34">
        <v>20</v>
      </c>
      <c r="F92" s="32" t="s">
        <v>13</v>
      </c>
      <c r="G92" s="41"/>
    </row>
    <row r="93" s="5" customFormat="true" spans="1:7">
      <c r="A93" s="17"/>
      <c r="B93" s="18" t="s">
        <v>183</v>
      </c>
      <c r="C93" s="18" t="s">
        <v>184</v>
      </c>
      <c r="D93" s="18" t="s">
        <v>185</v>
      </c>
      <c r="E93" s="34">
        <v>20</v>
      </c>
      <c r="F93" s="32" t="s">
        <v>13</v>
      </c>
      <c r="G93" s="41"/>
    </row>
    <row r="94" s="5" customFormat="true" spans="1:7">
      <c r="A94" s="17"/>
      <c r="B94" s="18" t="s">
        <v>183</v>
      </c>
      <c r="C94" s="18" t="s">
        <v>15</v>
      </c>
      <c r="D94" s="18" t="s">
        <v>186</v>
      </c>
      <c r="E94" s="34">
        <v>20</v>
      </c>
      <c r="F94" s="32" t="s">
        <v>13</v>
      </c>
      <c r="G94" s="41"/>
    </row>
    <row r="95" s="5" customFormat="true" spans="1:7">
      <c r="A95" s="17"/>
      <c r="B95" s="18" t="s">
        <v>183</v>
      </c>
      <c r="C95" s="18" t="s">
        <v>187</v>
      </c>
      <c r="D95" s="18" t="s">
        <v>188</v>
      </c>
      <c r="E95" s="34">
        <v>30</v>
      </c>
      <c r="F95" s="32" t="s">
        <v>13</v>
      </c>
      <c r="G95" s="41"/>
    </row>
    <row r="96" s="5" customFormat="true" spans="1:7">
      <c r="A96" s="17"/>
      <c r="B96" s="18" t="s">
        <v>183</v>
      </c>
      <c r="C96" s="18" t="s">
        <v>189</v>
      </c>
      <c r="D96" s="18" t="s">
        <v>190</v>
      </c>
      <c r="E96" s="34">
        <v>30</v>
      </c>
      <c r="F96" s="32" t="s">
        <v>13</v>
      </c>
      <c r="G96" s="41"/>
    </row>
    <row r="97" s="5" customFormat="true" ht="27" spans="1:7">
      <c r="A97" s="17"/>
      <c r="B97" s="21" t="s">
        <v>183</v>
      </c>
      <c r="C97" s="21" t="s">
        <v>191</v>
      </c>
      <c r="D97" s="21" t="s">
        <v>192</v>
      </c>
      <c r="E97" s="34">
        <v>20</v>
      </c>
      <c r="F97" s="35" t="s">
        <v>56</v>
      </c>
      <c r="G97" s="41"/>
    </row>
    <row r="98" s="5" customFormat="true" spans="1:7">
      <c r="A98" s="17"/>
      <c r="B98" s="18" t="s">
        <v>193</v>
      </c>
      <c r="C98" s="18" t="s">
        <v>194</v>
      </c>
      <c r="D98" s="18" t="s">
        <v>195</v>
      </c>
      <c r="E98" s="34">
        <v>20</v>
      </c>
      <c r="F98" s="32" t="s">
        <v>35</v>
      </c>
      <c r="G98" s="41"/>
    </row>
    <row r="99" s="5" customFormat="true" spans="1:7">
      <c r="A99" s="17"/>
      <c r="B99" s="18" t="s">
        <v>193</v>
      </c>
      <c r="C99" s="18" t="s">
        <v>196</v>
      </c>
      <c r="D99" s="18" t="s">
        <v>197</v>
      </c>
      <c r="E99" s="34">
        <v>30</v>
      </c>
      <c r="F99" s="32" t="s">
        <v>35</v>
      </c>
      <c r="G99" s="41"/>
    </row>
    <row r="100" s="5" customFormat="true" spans="1:7">
      <c r="A100" s="17"/>
      <c r="B100" s="18" t="s">
        <v>198</v>
      </c>
      <c r="C100" s="18" t="s">
        <v>199</v>
      </c>
      <c r="D100" s="18" t="s">
        <v>200</v>
      </c>
      <c r="E100" s="31">
        <v>30</v>
      </c>
      <c r="F100" s="32" t="s">
        <v>13</v>
      </c>
      <c r="G100" s="41"/>
    </row>
    <row r="101" s="5" customFormat="true" spans="1:7">
      <c r="A101" s="17"/>
      <c r="B101" s="18" t="s">
        <v>198</v>
      </c>
      <c r="C101" s="18" t="s">
        <v>179</v>
      </c>
      <c r="D101" s="18" t="s">
        <v>201</v>
      </c>
      <c r="E101" s="31">
        <v>30</v>
      </c>
      <c r="F101" s="32" t="s">
        <v>13</v>
      </c>
      <c r="G101" s="41"/>
    </row>
    <row r="102" s="5" customFormat="true" spans="1:7">
      <c r="A102" s="17"/>
      <c r="B102" s="18" t="s">
        <v>198</v>
      </c>
      <c r="C102" s="18" t="s">
        <v>202</v>
      </c>
      <c r="D102" s="18" t="s">
        <v>203</v>
      </c>
      <c r="E102" s="31">
        <v>30</v>
      </c>
      <c r="F102" s="32" t="s">
        <v>13</v>
      </c>
      <c r="G102" s="41"/>
    </row>
    <row r="103" s="5" customFormat="true" spans="1:7">
      <c r="A103" s="17"/>
      <c r="B103" s="18" t="s">
        <v>198</v>
      </c>
      <c r="C103" s="18" t="s">
        <v>179</v>
      </c>
      <c r="D103" s="18" t="s">
        <v>204</v>
      </c>
      <c r="E103" s="31">
        <v>30</v>
      </c>
      <c r="F103" s="32" t="s">
        <v>13</v>
      </c>
      <c r="G103" s="41"/>
    </row>
    <row r="104" s="5" customFormat="true" spans="1:7">
      <c r="A104" s="17"/>
      <c r="B104" s="18" t="s">
        <v>198</v>
      </c>
      <c r="C104" s="18" t="s">
        <v>15</v>
      </c>
      <c r="D104" s="18" t="s">
        <v>205</v>
      </c>
      <c r="E104" s="34">
        <v>20</v>
      </c>
      <c r="F104" s="32" t="s">
        <v>13</v>
      </c>
      <c r="G104" s="41"/>
    </row>
    <row r="105" s="5" customFormat="true" spans="1:7">
      <c r="A105" s="17"/>
      <c r="B105" s="18" t="s">
        <v>198</v>
      </c>
      <c r="C105" s="18" t="s">
        <v>17</v>
      </c>
      <c r="D105" s="18" t="s">
        <v>206</v>
      </c>
      <c r="E105" s="34">
        <v>20</v>
      </c>
      <c r="F105" s="32" t="s">
        <v>13</v>
      </c>
      <c r="G105" s="41"/>
    </row>
    <row r="106" s="5" customFormat="true" spans="1:7">
      <c r="A106" s="17"/>
      <c r="B106" s="18" t="s">
        <v>198</v>
      </c>
      <c r="C106" s="18" t="s">
        <v>207</v>
      </c>
      <c r="D106" s="18" t="s">
        <v>208</v>
      </c>
      <c r="E106" s="34">
        <v>20</v>
      </c>
      <c r="F106" s="32" t="s">
        <v>13</v>
      </c>
      <c r="G106" s="41"/>
    </row>
    <row r="107" s="5" customFormat="true" spans="1:7">
      <c r="A107" s="17"/>
      <c r="B107" s="18" t="s">
        <v>198</v>
      </c>
      <c r="C107" s="18" t="s">
        <v>209</v>
      </c>
      <c r="D107" s="18" t="s">
        <v>210</v>
      </c>
      <c r="E107" s="34">
        <v>20</v>
      </c>
      <c r="F107" s="32" t="s">
        <v>13</v>
      </c>
      <c r="G107" s="21"/>
    </row>
    <row r="108" s="5" customFormat="true" spans="1:7">
      <c r="A108" s="17"/>
      <c r="B108" s="18" t="s">
        <v>198</v>
      </c>
      <c r="C108" s="18" t="s">
        <v>211</v>
      </c>
      <c r="D108" s="18" t="s">
        <v>212</v>
      </c>
      <c r="E108" s="34">
        <v>20</v>
      </c>
      <c r="F108" s="32" t="s">
        <v>13</v>
      </c>
      <c r="G108" s="21"/>
    </row>
    <row r="109" s="5" customFormat="true" spans="1:7">
      <c r="A109" s="17"/>
      <c r="B109" s="18" t="s">
        <v>198</v>
      </c>
      <c r="C109" s="18" t="s">
        <v>17</v>
      </c>
      <c r="D109" s="18" t="s">
        <v>213</v>
      </c>
      <c r="E109" s="34">
        <v>20</v>
      </c>
      <c r="F109" s="32" t="s">
        <v>13</v>
      </c>
      <c r="G109" s="41"/>
    </row>
    <row r="110" s="5" customFormat="true" spans="1:7">
      <c r="A110" s="17"/>
      <c r="B110" s="18" t="s">
        <v>198</v>
      </c>
      <c r="C110" s="18" t="s">
        <v>15</v>
      </c>
      <c r="D110" s="18" t="s">
        <v>214</v>
      </c>
      <c r="E110" s="34">
        <v>20</v>
      </c>
      <c r="F110" s="32" t="s">
        <v>13</v>
      </c>
      <c r="G110" s="41"/>
    </row>
    <row r="111" s="5" customFormat="true" spans="1:7">
      <c r="A111" s="17"/>
      <c r="B111" s="18" t="s">
        <v>198</v>
      </c>
      <c r="C111" s="18" t="s">
        <v>215</v>
      </c>
      <c r="D111" s="18" t="s">
        <v>216</v>
      </c>
      <c r="E111" s="34">
        <v>20</v>
      </c>
      <c r="F111" s="32" t="s">
        <v>13</v>
      </c>
      <c r="G111" s="41"/>
    </row>
    <row r="112" s="5" customFormat="true" spans="1:7">
      <c r="A112" s="17"/>
      <c r="B112" s="18" t="s">
        <v>198</v>
      </c>
      <c r="C112" s="18" t="s">
        <v>15</v>
      </c>
      <c r="D112" s="18" t="s">
        <v>217</v>
      </c>
      <c r="E112" s="34">
        <v>20</v>
      </c>
      <c r="F112" s="32" t="s">
        <v>13</v>
      </c>
      <c r="G112" s="41"/>
    </row>
    <row r="113" s="5" customFormat="true" spans="1:7">
      <c r="A113" s="17"/>
      <c r="B113" s="18" t="s">
        <v>198</v>
      </c>
      <c r="C113" s="18" t="s">
        <v>218</v>
      </c>
      <c r="D113" s="18" t="s">
        <v>219</v>
      </c>
      <c r="E113" s="34">
        <v>20</v>
      </c>
      <c r="F113" s="32" t="s">
        <v>13</v>
      </c>
      <c r="G113" s="41"/>
    </row>
    <row r="114" s="5" customFormat="true" spans="1:7">
      <c r="A114" s="17"/>
      <c r="B114" s="18" t="s">
        <v>198</v>
      </c>
      <c r="C114" s="18" t="s">
        <v>15</v>
      </c>
      <c r="D114" s="18" t="s">
        <v>220</v>
      </c>
      <c r="E114" s="34">
        <v>20</v>
      </c>
      <c r="F114" s="32" t="s">
        <v>13</v>
      </c>
      <c r="G114" s="41"/>
    </row>
    <row r="115" s="5" customFormat="true" spans="1:7">
      <c r="A115" s="17"/>
      <c r="B115" s="18" t="s">
        <v>198</v>
      </c>
      <c r="C115" s="18" t="s">
        <v>15</v>
      </c>
      <c r="D115" s="18" t="s">
        <v>221</v>
      </c>
      <c r="E115" s="34">
        <v>20</v>
      </c>
      <c r="F115" s="32" t="s">
        <v>13</v>
      </c>
      <c r="G115" s="41"/>
    </row>
    <row r="116" s="5" customFormat="true" spans="1:7">
      <c r="A116" s="17"/>
      <c r="B116" s="18" t="s">
        <v>198</v>
      </c>
      <c r="C116" s="18" t="s">
        <v>222</v>
      </c>
      <c r="D116" s="18" t="s">
        <v>223</v>
      </c>
      <c r="E116" s="34">
        <v>20</v>
      </c>
      <c r="F116" s="32" t="s">
        <v>13</v>
      </c>
      <c r="G116" s="41"/>
    </row>
    <row r="117" s="5" customFormat="true" spans="1:7">
      <c r="A117" s="17"/>
      <c r="B117" s="18" t="s">
        <v>198</v>
      </c>
      <c r="C117" s="18" t="s">
        <v>17</v>
      </c>
      <c r="D117" s="18" t="s">
        <v>224</v>
      </c>
      <c r="E117" s="34">
        <v>20</v>
      </c>
      <c r="F117" s="32" t="s">
        <v>13</v>
      </c>
      <c r="G117" s="41"/>
    </row>
    <row r="118" s="5" customFormat="true" spans="1:7">
      <c r="A118" s="17"/>
      <c r="B118" s="18" t="s">
        <v>198</v>
      </c>
      <c r="C118" s="18" t="s">
        <v>17</v>
      </c>
      <c r="D118" s="18" t="s">
        <v>225</v>
      </c>
      <c r="E118" s="34">
        <v>20</v>
      </c>
      <c r="F118" s="32" t="s">
        <v>13</v>
      </c>
      <c r="G118" s="41"/>
    </row>
    <row r="119" s="5" customFormat="true" ht="27" spans="1:7">
      <c r="A119" s="17"/>
      <c r="B119" s="18" t="s">
        <v>198</v>
      </c>
      <c r="C119" s="18" t="s">
        <v>226</v>
      </c>
      <c r="D119" s="18" t="s">
        <v>227</v>
      </c>
      <c r="E119" s="34">
        <v>20</v>
      </c>
      <c r="F119" s="32" t="s">
        <v>13</v>
      </c>
      <c r="G119" s="41"/>
    </row>
    <row r="120" s="5" customFormat="true" spans="1:7">
      <c r="A120" s="17"/>
      <c r="B120" s="18" t="s">
        <v>198</v>
      </c>
      <c r="C120" s="18" t="s">
        <v>15</v>
      </c>
      <c r="D120" s="18" t="s">
        <v>228</v>
      </c>
      <c r="E120" s="34">
        <v>20</v>
      </c>
      <c r="F120" s="32" t="s">
        <v>13</v>
      </c>
      <c r="G120" s="41"/>
    </row>
    <row r="121" s="5" customFormat="true" spans="1:7">
      <c r="A121" s="17"/>
      <c r="B121" s="18" t="s">
        <v>198</v>
      </c>
      <c r="C121" s="18" t="s">
        <v>17</v>
      </c>
      <c r="D121" s="18" t="s">
        <v>229</v>
      </c>
      <c r="E121" s="34">
        <v>20</v>
      </c>
      <c r="F121" s="32" t="s">
        <v>13</v>
      </c>
      <c r="G121" s="41"/>
    </row>
    <row r="122" s="5" customFormat="true" spans="1:7">
      <c r="A122" s="17"/>
      <c r="B122" s="18" t="s">
        <v>198</v>
      </c>
      <c r="C122" s="18" t="s">
        <v>230</v>
      </c>
      <c r="D122" s="18" t="s">
        <v>231</v>
      </c>
      <c r="E122" s="34">
        <v>20</v>
      </c>
      <c r="F122" s="32" t="s">
        <v>13</v>
      </c>
      <c r="G122" s="41"/>
    </row>
    <row r="123" s="5" customFormat="true" spans="1:7">
      <c r="A123" s="17"/>
      <c r="B123" s="18" t="s">
        <v>198</v>
      </c>
      <c r="C123" s="18" t="s">
        <v>232</v>
      </c>
      <c r="D123" s="18" t="s">
        <v>233</v>
      </c>
      <c r="E123" s="34">
        <v>20</v>
      </c>
      <c r="F123" s="32" t="s">
        <v>13</v>
      </c>
      <c r="G123" s="41"/>
    </row>
    <row r="124" s="5" customFormat="true" spans="1:7">
      <c r="A124" s="17"/>
      <c r="B124" s="18" t="s">
        <v>198</v>
      </c>
      <c r="C124" s="18" t="s">
        <v>15</v>
      </c>
      <c r="D124" s="18" t="s">
        <v>234</v>
      </c>
      <c r="E124" s="34">
        <v>20</v>
      </c>
      <c r="F124" s="32" t="s">
        <v>13</v>
      </c>
      <c r="G124" s="21"/>
    </row>
    <row r="125" s="5" customFormat="true" spans="1:7">
      <c r="A125" s="17"/>
      <c r="B125" s="18" t="s">
        <v>198</v>
      </c>
      <c r="C125" s="18" t="s">
        <v>235</v>
      </c>
      <c r="D125" s="18" t="s">
        <v>236</v>
      </c>
      <c r="E125" s="34">
        <v>30</v>
      </c>
      <c r="F125" s="32" t="s">
        <v>13</v>
      </c>
      <c r="G125" s="21"/>
    </row>
    <row r="126" s="5" customFormat="true" spans="1:7">
      <c r="A126" s="17"/>
      <c r="B126" s="18" t="s">
        <v>198</v>
      </c>
      <c r="C126" s="18" t="s">
        <v>237</v>
      </c>
      <c r="D126" s="18" t="s">
        <v>238</v>
      </c>
      <c r="E126" s="34">
        <v>30</v>
      </c>
      <c r="F126" s="32" t="s">
        <v>13</v>
      </c>
      <c r="G126" s="21"/>
    </row>
    <row r="127" s="5" customFormat="true" ht="27" spans="1:7">
      <c r="A127" s="17"/>
      <c r="B127" s="18" t="s">
        <v>198</v>
      </c>
      <c r="C127" s="18" t="s">
        <v>239</v>
      </c>
      <c r="D127" s="18" t="s">
        <v>240</v>
      </c>
      <c r="E127" s="34">
        <v>30</v>
      </c>
      <c r="F127" s="32" t="s">
        <v>13</v>
      </c>
      <c r="G127" s="21"/>
    </row>
    <row r="128" s="5" customFormat="true" spans="1:7">
      <c r="A128" s="17"/>
      <c r="B128" s="18" t="s">
        <v>198</v>
      </c>
      <c r="C128" s="18" t="s">
        <v>241</v>
      </c>
      <c r="D128" s="18" t="s">
        <v>242</v>
      </c>
      <c r="E128" s="34">
        <v>30</v>
      </c>
      <c r="F128" s="32" t="s">
        <v>13</v>
      </c>
      <c r="G128" s="21"/>
    </row>
    <row r="129" s="5" customFormat="true" spans="1:7">
      <c r="A129" s="17"/>
      <c r="B129" s="18" t="s">
        <v>198</v>
      </c>
      <c r="C129" s="18" t="s">
        <v>243</v>
      </c>
      <c r="D129" s="18" t="s">
        <v>244</v>
      </c>
      <c r="E129" s="34">
        <v>30</v>
      </c>
      <c r="F129" s="32" t="s">
        <v>13</v>
      </c>
      <c r="G129" s="21"/>
    </row>
    <row r="130" s="5" customFormat="true" spans="1:7">
      <c r="A130" s="17"/>
      <c r="B130" s="18" t="s">
        <v>198</v>
      </c>
      <c r="C130" s="18" t="s">
        <v>245</v>
      </c>
      <c r="D130" s="18" t="s">
        <v>246</v>
      </c>
      <c r="E130" s="34">
        <v>30</v>
      </c>
      <c r="F130" s="32" t="s">
        <v>13</v>
      </c>
      <c r="G130" s="21"/>
    </row>
    <row r="131" s="5" customFormat="true" spans="1:7">
      <c r="A131" s="17"/>
      <c r="B131" s="18" t="s">
        <v>198</v>
      </c>
      <c r="C131" s="18" t="s">
        <v>247</v>
      </c>
      <c r="D131" s="18" t="s">
        <v>248</v>
      </c>
      <c r="E131" s="34">
        <v>100</v>
      </c>
      <c r="F131" s="32" t="s">
        <v>35</v>
      </c>
      <c r="G131" s="21"/>
    </row>
    <row r="132" s="5" customFormat="true" spans="1:7">
      <c r="A132" s="17"/>
      <c r="B132" s="18" t="s">
        <v>198</v>
      </c>
      <c r="C132" s="18" t="s">
        <v>249</v>
      </c>
      <c r="D132" s="18" t="s">
        <v>250</v>
      </c>
      <c r="E132" s="34">
        <v>100</v>
      </c>
      <c r="F132" s="32" t="s">
        <v>35</v>
      </c>
      <c r="G132" s="21"/>
    </row>
    <row r="133" s="5" customFormat="true" ht="27" spans="1:7">
      <c r="A133" s="17"/>
      <c r="B133" s="18" t="s">
        <v>198</v>
      </c>
      <c r="C133" s="21" t="s">
        <v>251</v>
      </c>
      <c r="D133" s="21" t="s">
        <v>252</v>
      </c>
      <c r="E133" s="39">
        <v>31.7</v>
      </c>
      <c r="F133" s="35" t="s">
        <v>56</v>
      </c>
      <c r="G133" s="21"/>
    </row>
    <row r="134" s="5" customFormat="true" ht="27" spans="1:7">
      <c r="A134" s="17"/>
      <c r="B134" s="18" t="s">
        <v>198</v>
      </c>
      <c r="C134" s="28" t="s">
        <v>253</v>
      </c>
      <c r="D134" s="28" t="s">
        <v>254</v>
      </c>
      <c r="E134" s="39">
        <v>31.7</v>
      </c>
      <c r="F134" s="40" t="s">
        <v>56</v>
      </c>
      <c r="G134" s="21"/>
    </row>
    <row r="135" s="5" customFormat="true" ht="27" spans="1:7">
      <c r="A135" s="17"/>
      <c r="B135" s="18" t="s">
        <v>198</v>
      </c>
      <c r="C135" s="21" t="s">
        <v>255</v>
      </c>
      <c r="D135" s="21" t="s">
        <v>256</v>
      </c>
      <c r="E135" s="34">
        <v>20</v>
      </c>
      <c r="F135" s="35" t="s">
        <v>56</v>
      </c>
      <c r="G135" s="21"/>
    </row>
    <row r="136" s="5" customFormat="true" ht="27" spans="1:7">
      <c r="A136" s="17"/>
      <c r="B136" s="18" t="s">
        <v>198</v>
      </c>
      <c r="C136" s="21" t="s">
        <v>257</v>
      </c>
      <c r="D136" s="21" t="s">
        <v>258</v>
      </c>
      <c r="E136" s="34">
        <v>20</v>
      </c>
      <c r="F136" s="35" t="s">
        <v>56</v>
      </c>
      <c r="G136" s="21"/>
    </row>
    <row r="137" s="6" customFormat="true" ht="30" customHeight="true" spans="1:7">
      <c r="A137" s="15" t="s">
        <v>259</v>
      </c>
      <c r="B137" s="15"/>
      <c r="C137" s="15"/>
      <c r="D137" s="15"/>
      <c r="E137" s="45">
        <v>180</v>
      </c>
      <c r="F137" s="15"/>
      <c r="G137" s="15"/>
    </row>
    <row r="138" s="3" customFormat="true" spans="1:7">
      <c r="A138" s="42"/>
      <c r="B138" s="18" t="s">
        <v>87</v>
      </c>
      <c r="C138" s="18" t="s">
        <v>260</v>
      </c>
      <c r="D138" s="18" t="s">
        <v>261</v>
      </c>
      <c r="E138" s="32">
        <v>30</v>
      </c>
      <c r="F138" s="32" t="s">
        <v>13</v>
      </c>
      <c r="G138" s="29"/>
    </row>
    <row r="139" s="3" customFormat="true" ht="27" spans="1:7">
      <c r="A139" s="42"/>
      <c r="B139" s="21" t="s">
        <v>87</v>
      </c>
      <c r="C139" s="18" t="s">
        <v>262</v>
      </c>
      <c r="D139" s="18" t="s">
        <v>261</v>
      </c>
      <c r="E139" s="32">
        <v>20</v>
      </c>
      <c r="F139" s="35" t="s">
        <v>56</v>
      </c>
      <c r="G139" s="35"/>
    </row>
    <row r="140" s="3" customFormat="true" spans="1:7">
      <c r="A140" s="42"/>
      <c r="B140" s="18" t="s">
        <v>263</v>
      </c>
      <c r="C140" s="18" t="s">
        <v>264</v>
      </c>
      <c r="D140" s="18" t="s">
        <v>265</v>
      </c>
      <c r="E140" s="32">
        <v>20</v>
      </c>
      <c r="F140" s="32" t="s">
        <v>13</v>
      </c>
      <c r="G140" s="35"/>
    </row>
    <row r="141" s="3" customFormat="true" spans="1:7">
      <c r="A141" s="42"/>
      <c r="B141" s="18" t="s">
        <v>266</v>
      </c>
      <c r="C141" s="18" t="s">
        <v>267</v>
      </c>
      <c r="D141" s="18" t="s">
        <v>268</v>
      </c>
      <c r="E141" s="32">
        <v>20</v>
      </c>
      <c r="F141" s="32" t="s">
        <v>13</v>
      </c>
      <c r="G141" s="29"/>
    </row>
    <row r="142" s="3" customFormat="true" spans="1:7">
      <c r="A142" s="42"/>
      <c r="B142" s="18" t="s">
        <v>269</v>
      </c>
      <c r="C142" s="18" t="s">
        <v>270</v>
      </c>
      <c r="D142" s="18" t="s">
        <v>271</v>
      </c>
      <c r="E142" s="32">
        <v>30</v>
      </c>
      <c r="F142" s="32" t="s">
        <v>35</v>
      </c>
      <c r="G142" s="29"/>
    </row>
    <row r="143" s="3" customFormat="true" spans="1:7">
      <c r="A143" s="17"/>
      <c r="B143" s="18" t="s">
        <v>272</v>
      </c>
      <c r="C143" s="18" t="s">
        <v>15</v>
      </c>
      <c r="D143" s="18" t="s">
        <v>273</v>
      </c>
      <c r="E143" s="32">
        <v>20</v>
      </c>
      <c r="F143" s="32" t="s">
        <v>13</v>
      </c>
      <c r="G143" s="35"/>
    </row>
    <row r="144" s="3" customFormat="true" spans="1:7">
      <c r="A144" s="17"/>
      <c r="B144" s="18" t="s">
        <v>272</v>
      </c>
      <c r="C144" s="18" t="s">
        <v>274</v>
      </c>
      <c r="D144" s="18" t="s">
        <v>275</v>
      </c>
      <c r="E144" s="32">
        <v>20</v>
      </c>
      <c r="F144" s="32" t="s">
        <v>35</v>
      </c>
      <c r="G144" s="35"/>
    </row>
    <row r="145" s="3" customFormat="true" spans="1:7">
      <c r="A145" s="17"/>
      <c r="B145" s="18" t="s">
        <v>276</v>
      </c>
      <c r="C145" s="18" t="s">
        <v>15</v>
      </c>
      <c r="D145" s="18" t="s">
        <v>277</v>
      </c>
      <c r="E145" s="32">
        <v>20</v>
      </c>
      <c r="F145" s="32" t="s">
        <v>13</v>
      </c>
      <c r="G145" s="35"/>
    </row>
    <row r="146" s="7" customFormat="true" ht="25" customHeight="true" spans="1:7">
      <c r="A146" s="15" t="s">
        <v>278</v>
      </c>
      <c r="B146" s="15"/>
      <c r="C146" s="15"/>
      <c r="D146" s="15"/>
      <c r="E146" s="45">
        <v>130</v>
      </c>
      <c r="F146" s="29"/>
      <c r="G146" s="29"/>
    </row>
    <row r="147" s="3" customFormat="true" ht="27" spans="1:7">
      <c r="A147" s="17"/>
      <c r="B147" s="18" t="s">
        <v>87</v>
      </c>
      <c r="C147" s="18" t="s">
        <v>279</v>
      </c>
      <c r="D147" s="18" t="s">
        <v>280</v>
      </c>
      <c r="E147" s="32">
        <v>30</v>
      </c>
      <c r="F147" s="32" t="s">
        <v>35</v>
      </c>
      <c r="G147" s="33"/>
    </row>
    <row r="148" s="3" customFormat="true" spans="1:7">
      <c r="A148" s="17"/>
      <c r="B148" s="18" t="s">
        <v>281</v>
      </c>
      <c r="C148" s="18" t="s">
        <v>282</v>
      </c>
      <c r="D148" s="18" t="s">
        <v>283</v>
      </c>
      <c r="E148" s="32">
        <v>20</v>
      </c>
      <c r="F148" s="32" t="s">
        <v>13</v>
      </c>
      <c r="G148" s="33"/>
    </row>
    <row r="149" s="3" customFormat="true" spans="1:7">
      <c r="A149" s="17"/>
      <c r="B149" s="18" t="s">
        <v>281</v>
      </c>
      <c r="C149" s="18" t="s">
        <v>284</v>
      </c>
      <c r="D149" s="18" t="s">
        <v>285</v>
      </c>
      <c r="E149" s="32">
        <v>30</v>
      </c>
      <c r="F149" s="32" t="s">
        <v>13</v>
      </c>
      <c r="G149" s="33"/>
    </row>
    <row r="150" s="3" customFormat="true" spans="1:7">
      <c r="A150" s="17"/>
      <c r="B150" s="18" t="s">
        <v>286</v>
      </c>
      <c r="C150" s="18" t="s">
        <v>287</v>
      </c>
      <c r="D150" s="18" t="s">
        <v>288</v>
      </c>
      <c r="E150" s="32">
        <v>20</v>
      </c>
      <c r="F150" s="32" t="s">
        <v>35</v>
      </c>
      <c r="G150" s="35"/>
    </row>
    <row r="151" s="3" customFormat="true" spans="1:7">
      <c r="A151" s="17"/>
      <c r="B151" s="18" t="s">
        <v>289</v>
      </c>
      <c r="C151" s="18" t="s">
        <v>290</v>
      </c>
      <c r="D151" s="18" t="s">
        <v>291</v>
      </c>
      <c r="E151" s="32">
        <v>30</v>
      </c>
      <c r="F151" s="32" t="s">
        <v>13</v>
      </c>
      <c r="G151" s="35"/>
    </row>
    <row r="152" s="3" customFormat="true" ht="25" customHeight="true" spans="1:7">
      <c r="A152" s="15" t="s">
        <v>292</v>
      </c>
      <c r="B152" s="15"/>
      <c r="C152" s="15"/>
      <c r="D152" s="15"/>
      <c r="E152" s="29">
        <v>130</v>
      </c>
      <c r="F152" s="29"/>
      <c r="G152" s="29"/>
    </row>
    <row r="153" s="3" customFormat="true" ht="27" spans="1:7">
      <c r="A153" s="42"/>
      <c r="B153" s="43" t="s">
        <v>87</v>
      </c>
      <c r="C153" s="43" t="s">
        <v>293</v>
      </c>
      <c r="D153" s="43" t="s">
        <v>294</v>
      </c>
      <c r="E153" s="35">
        <v>20</v>
      </c>
      <c r="F153" s="35" t="s">
        <v>56</v>
      </c>
      <c r="G153" s="29"/>
    </row>
    <row r="154" s="3" customFormat="true" spans="1:7">
      <c r="A154" s="42"/>
      <c r="B154" s="43" t="s">
        <v>295</v>
      </c>
      <c r="C154" s="43" t="s">
        <v>296</v>
      </c>
      <c r="D154" s="43" t="s">
        <v>297</v>
      </c>
      <c r="E154" s="35">
        <v>20</v>
      </c>
      <c r="F154" s="35" t="s">
        <v>56</v>
      </c>
      <c r="G154" s="29"/>
    </row>
    <row r="155" s="3" customFormat="true" spans="1:7">
      <c r="A155" s="42"/>
      <c r="B155" s="44" t="s">
        <v>298</v>
      </c>
      <c r="C155" s="44" t="s">
        <v>299</v>
      </c>
      <c r="D155" s="44" t="s">
        <v>300</v>
      </c>
      <c r="E155" s="35">
        <v>20</v>
      </c>
      <c r="F155" s="32" t="s">
        <v>13</v>
      </c>
      <c r="G155" s="29"/>
    </row>
    <row r="156" s="3" customFormat="true" spans="1:7">
      <c r="A156" s="42"/>
      <c r="B156" s="44" t="s">
        <v>301</v>
      </c>
      <c r="C156" s="44" t="s">
        <v>302</v>
      </c>
      <c r="D156" s="44" t="s">
        <v>303</v>
      </c>
      <c r="E156" s="35">
        <v>20</v>
      </c>
      <c r="F156" s="32" t="s">
        <v>13</v>
      </c>
      <c r="G156" s="35"/>
    </row>
    <row r="157" s="3" customFormat="true" spans="1:7">
      <c r="A157" s="42"/>
      <c r="B157" s="44" t="s">
        <v>301</v>
      </c>
      <c r="C157" s="44" t="s">
        <v>304</v>
      </c>
      <c r="D157" s="44" t="s">
        <v>305</v>
      </c>
      <c r="E157" s="35">
        <v>20</v>
      </c>
      <c r="F157" s="32" t="s">
        <v>35</v>
      </c>
      <c r="G157" s="35"/>
    </row>
    <row r="158" s="3" customFormat="true" spans="1:7">
      <c r="A158" s="42"/>
      <c r="B158" s="44" t="s">
        <v>306</v>
      </c>
      <c r="C158" s="44" t="s">
        <v>307</v>
      </c>
      <c r="D158" s="44" t="s">
        <v>308</v>
      </c>
      <c r="E158" s="35">
        <v>30</v>
      </c>
      <c r="F158" s="32" t="s">
        <v>13</v>
      </c>
      <c r="G158" s="29"/>
    </row>
    <row r="159" s="3" customFormat="true" ht="25" customHeight="true" spans="1:7">
      <c r="A159" s="15" t="s">
        <v>309</v>
      </c>
      <c r="B159" s="15"/>
      <c r="C159" s="15"/>
      <c r="D159" s="15"/>
      <c r="E159" s="29">
        <v>500</v>
      </c>
      <c r="F159" s="29"/>
      <c r="G159" s="29"/>
    </row>
    <row r="160" s="3" customFormat="true" ht="27" spans="1:7">
      <c r="A160" s="42"/>
      <c r="B160" s="21" t="s">
        <v>87</v>
      </c>
      <c r="C160" s="21" t="s">
        <v>310</v>
      </c>
      <c r="D160" s="21" t="s">
        <v>311</v>
      </c>
      <c r="E160" s="35">
        <v>20</v>
      </c>
      <c r="F160" s="35" t="s">
        <v>56</v>
      </c>
      <c r="G160" s="29"/>
    </row>
    <row r="161" s="3" customFormat="true" spans="1:7">
      <c r="A161" s="42"/>
      <c r="B161" s="18" t="s">
        <v>312</v>
      </c>
      <c r="C161" s="18" t="s">
        <v>313</v>
      </c>
      <c r="D161" s="18" t="s">
        <v>314</v>
      </c>
      <c r="E161" s="35">
        <v>30</v>
      </c>
      <c r="F161" s="32" t="s">
        <v>35</v>
      </c>
      <c r="G161" s="29"/>
    </row>
    <row r="162" s="3" customFormat="true" spans="1:7">
      <c r="A162" s="42"/>
      <c r="B162" s="18" t="s">
        <v>315</v>
      </c>
      <c r="C162" s="18" t="s">
        <v>179</v>
      </c>
      <c r="D162" s="18" t="s">
        <v>316</v>
      </c>
      <c r="E162" s="35">
        <v>30</v>
      </c>
      <c r="F162" s="32" t="s">
        <v>13</v>
      </c>
      <c r="G162" s="29"/>
    </row>
    <row r="163" s="3" customFormat="true" spans="1:7">
      <c r="A163" s="42"/>
      <c r="B163" s="18" t="s">
        <v>315</v>
      </c>
      <c r="C163" s="18" t="s">
        <v>15</v>
      </c>
      <c r="D163" s="18" t="s">
        <v>317</v>
      </c>
      <c r="E163" s="35">
        <v>20</v>
      </c>
      <c r="F163" s="32" t="s">
        <v>13</v>
      </c>
      <c r="G163" s="29"/>
    </row>
    <row r="164" s="3" customFormat="true" spans="1:7">
      <c r="A164" s="42"/>
      <c r="B164" s="18" t="s">
        <v>315</v>
      </c>
      <c r="C164" s="18" t="s">
        <v>15</v>
      </c>
      <c r="D164" s="18" t="s">
        <v>318</v>
      </c>
      <c r="E164" s="35">
        <v>20</v>
      </c>
      <c r="F164" s="32" t="s">
        <v>13</v>
      </c>
      <c r="G164" s="35"/>
    </row>
    <row r="165" s="3" customFormat="true" spans="1:7">
      <c r="A165" s="42"/>
      <c r="B165" s="18" t="s">
        <v>315</v>
      </c>
      <c r="C165" s="18" t="s">
        <v>15</v>
      </c>
      <c r="D165" s="18" t="s">
        <v>319</v>
      </c>
      <c r="E165" s="35">
        <v>20</v>
      </c>
      <c r="F165" s="32" t="s">
        <v>13</v>
      </c>
      <c r="G165" s="35"/>
    </row>
    <row r="166" s="3" customFormat="true" spans="1:7">
      <c r="A166" s="42"/>
      <c r="B166" s="18" t="s">
        <v>315</v>
      </c>
      <c r="C166" s="18" t="s">
        <v>15</v>
      </c>
      <c r="D166" s="18" t="s">
        <v>320</v>
      </c>
      <c r="E166" s="35">
        <v>20</v>
      </c>
      <c r="F166" s="32" t="s">
        <v>13</v>
      </c>
      <c r="G166" s="35"/>
    </row>
    <row r="167" s="3" customFormat="true" spans="1:7">
      <c r="A167" s="42"/>
      <c r="B167" s="18" t="s">
        <v>315</v>
      </c>
      <c r="C167" s="18" t="s">
        <v>321</v>
      </c>
      <c r="D167" s="18" t="s">
        <v>322</v>
      </c>
      <c r="E167" s="35">
        <v>100</v>
      </c>
      <c r="F167" s="32" t="s">
        <v>35</v>
      </c>
      <c r="G167" s="35"/>
    </row>
    <row r="168" s="3" customFormat="true" spans="1:7">
      <c r="A168" s="17"/>
      <c r="B168" s="18" t="s">
        <v>315</v>
      </c>
      <c r="C168" s="18" t="s">
        <v>323</v>
      </c>
      <c r="D168" s="18" t="s">
        <v>324</v>
      </c>
      <c r="E168" s="35">
        <v>30</v>
      </c>
      <c r="F168" s="32" t="s">
        <v>35</v>
      </c>
      <c r="G168" s="35"/>
    </row>
    <row r="169" s="3" customFormat="true" spans="1:7">
      <c r="A169" s="17"/>
      <c r="B169" s="18" t="s">
        <v>325</v>
      </c>
      <c r="C169" s="18" t="s">
        <v>15</v>
      </c>
      <c r="D169" s="18" t="s">
        <v>326</v>
      </c>
      <c r="E169" s="35">
        <v>20</v>
      </c>
      <c r="F169" s="32" t="s">
        <v>13</v>
      </c>
      <c r="G169" s="35"/>
    </row>
    <row r="170" s="3" customFormat="true" spans="1:7">
      <c r="A170" s="17"/>
      <c r="B170" s="18" t="s">
        <v>325</v>
      </c>
      <c r="C170" s="18" t="s">
        <v>15</v>
      </c>
      <c r="D170" s="18" t="s">
        <v>327</v>
      </c>
      <c r="E170" s="35">
        <v>20</v>
      </c>
      <c r="F170" s="32" t="s">
        <v>13</v>
      </c>
      <c r="G170" s="33"/>
    </row>
    <row r="171" s="3" customFormat="true" spans="1:7">
      <c r="A171" s="17"/>
      <c r="B171" s="18" t="s">
        <v>325</v>
      </c>
      <c r="C171" s="18" t="s">
        <v>328</v>
      </c>
      <c r="D171" s="18" t="s">
        <v>329</v>
      </c>
      <c r="E171" s="35">
        <v>20</v>
      </c>
      <c r="F171" s="32" t="s">
        <v>35</v>
      </c>
      <c r="G171" s="33"/>
    </row>
    <row r="172" s="3" customFormat="true" spans="1:7">
      <c r="A172" s="17"/>
      <c r="B172" s="18" t="s">
        <v>330</v>
      </c>
      <c r="C172" s="18" t="s">
        <v>15</v>
      </c>
      <c r="D172" s="18" t="s">
        <v>331</v>
      </c>
      <c r="E172" s="35">
        <v>20</v>
      </c>
      <c r="F172" s="32" t="s">
        <v>13</v>
      </c>
      <c r="G172" s="33"/>
    </row>
    <row r="173" s="3" customFormat="true" spans="1:7">
      <c r="A173" s="17"/>
      <c r="B173" s="18" t="s">
        <v>330</v>
      </c>
      <c r="C173" s="18" t="s">
        <v>332</v>
      </c>
      <c r="D173" s="18" t="s">
        <v>333</v>
      </c>
      <c r="E173" s="35">
        <v>20</v>
      </c>
      <c r="F173" s="32" t="s">
        <v>13</v>
      </c>
      <c r="G173" s="33"/>
    </row>
    <row r="174" s="3" customFormat="true" spans="1:7">
      <c r="A174" s="17"/>
      <c r="B174" s="18" t="s">
        <v>330</v>
      </c>
      <c r="C174" s="18" t="s">
        <v>334</v>
      </c>
      <c r="D174" s="18" t="s">
        <v>335</v>
      </c>
      <c r="E174" s="35">
        <v>20</v>
      </c>
      <c r="F174" s="32" t="s">
        <v>35</v>
      </c>
      <c r="G174" s="33"/>
    </row>
    <row r="175" s="3" customFormat="true" spans="1:7">
      <c r="A175" s="17"/>
      <c r="B175" s="18" t="s">
        <v>336</v>
      </c>
      <c r="C175" s="18" t="s">
        <v>17</v>
      </c>
      <c r="D175" s="18" t="s">
        <v>337</v>
      </c>
      <c r="E175" s="35">
        <v>20</v>
      </c>
      <c r="F175" s="32" t="s">
        <v>13</v>
      </c>
      <c r="G175" s="33"/>
    </row>
    <row r="176" s="3" customFormat="true" spans="1:7">
      <c r="A176" s="17"/>
      <c r="B176" s="18" t="s">
        <v>336</v>
      </c>
      <c r="C176" s="18" t="s">
        <v>15</v>
      </c>
      <c r="D176" s="18" t="s">
        <v>338</v>
      </c>
      <c r="E176" s="35">
        <v>20</v>
      </c>
      <c r="F176" s="32" t="s">
        <v>13</v>
      </c>
      <c r="G176" s="33"/>
    </row>
    <row r="177" s="3" customFormat="true" spans="1:7">
      <c r="A177" s="17"/>
      <c r="B177" s="18" t="s">
        <v>336</v>
      </c>
      <c r="C177" s="18" t="s">
        <v>339</v>
      </c>
      <c r="D177" s="18" t="s">
        <v>340</v>
      </c>
      <c r="E177" s="35">
        <v>30</v>
      </c>
      <c r="F177" s="32" t="s">
        <v>13</v>
      </c>
      <c r="G177" s="35"/>
    </row>
    <row r="178" s="3" customFormat="true" spans="1:7">
      <c r="A178" s="17"/>
      <c r="B178" s="18" t="s">
        <v>341</v>
      </c>
      <c r="C178" s="18" t="s">
        <v>15</v>
      </c>
      <c r="D178" s="18" t="s">
        <v>342</v>
      </c>
      <c r="E178" s="35">
        <v>20</v>
      </c>
      <c r="F178" s="32" t="s">
        <v>13</v>
      </c>
      <c r="G178" s="35"/>
    </row>
    <row r="179" s="3" customFormat="true" ht="25" customHeight="true" spans="1:7">
      <c r="A179" s="15" t="s">
        <v>343</v>
      </c>
      <c r="B179" s="15"/>
      <c r="C179" s="15"/>
      <c r="D179" s="15"/>
      <c r="E179" s="29">
        <v>420</v>
      </c>
      <c r="F179" s="29"/>
      <c r="G179" s="29"/>
    </row>
    <row r="180" s="3" customFormat="true" spans="1:7">
      <c r="A180" s="17"/>
      <c r="B180" s="18" t="s">
        <v>344</v>
      </c>
      <c r="C180" s="18" t="s">
        <v>345</v>
      </c>
      <c r="D180" s="18" t="s">
        <v>346</v>
      </c>
      <c r="E180" s="32">
        <v>20</v>
      </c>
      <c r="F180" s="32" t="s">
        <v>13</v>
      </c>
      <c r="G180" s="35"/>
    </row>
    <row r="181" s="3" customFormat="true" spans="1:7">
      <c r="A181" s="17"/>
      <c r="B181" s="18" t="s">
        <v>347</v>
      </c>
      <c r="C181" s="18" t="s">
        <v>348</v>
      </c>
      <c r="D181" s="18" t="s">
        <v>349</v>
      </c>
      <c r="E181" s="32">
        <v>30</v>
      </c>
      <c r="F181" s="32" t="s">
        <v>13</v>
      </c>
      <c r="G181" s="33"/>
    </row>
    <row r="182" s="3" customFormat="true" spans="1:7">
      <c r="A182" s="17"/>
      <c r="B182" s="18" t="s">
        <v>347</v>
      </c>
      <c r="C182" s="18" t="s">
        <v>15</v>
      </c>
      <c r="D182" s="18" t="s">
        <v>350</v>
      </c>
      <c r="E182" s="32">
        <v>20</v>
      </c>
      <c r="F182" s="32" t="s">
        <v>13</v>
      </c>
      <c r="G182" s="33"/>
    </row>
    <row r="183" s="3" customFormat="true" spans="1:7">
      <c r="A183" s="17"/>
      <c r="B183" s="18" t="s">
        <v>347</v>
      </c>
      <c r="C183" s="18" t="s">
        <v>351</v>
      </c>
      <c r="D183" s="18" t="s">
        <v>352</v>
      </c>
      <c r="E183" s="32">
        <v>30</v>
      </c>
      <c r="F183" s="32" t="s">
        <v>13</v>
      </c>
      <c r="G183" s="33"/>
    </row>
    <row r="184" s="3" customFormat="true" spans="1:7">
      <c r="A184" s="17"/>
      <c r="B184" s="18" t="s">
        <v>353</v>
      </c>
      <c r="C184" s="18" t="s">
        <v>15</v>
      </c>
      <c r="D184" s="18" t="s">
        <v>354</v>
      </c>
      <c r="E184" s="32">
        <v>20</v>
      </c>
      <c r="F184" s="32" t="s">
        <v>13</v>
      </c>
      <c r="G184" s="33"/>
    </row>
    <row r="185" s="3" customFormat="true" spans="1:7">
      <c r="A185" s="17"/>
      <c r="B185" s="18" t="s">
        <v>353</v>
      </c>
      <c r="C185" s="18" t="s">
        <v>355</v>
      </c>
      <c r="D185" s="18" t="s">
        <v>356</v>
      </c>
      <c r="E185" s="32">
        <v>20</v>
      </c>
      <c r="F185" s="32" t="s">
        <v>13</v>
      </c>
      <c r="G185" s="35"/>
    </row>
    <row r="186" s="3" customFormat="true" ht="27" spans="1:7">
      <c r="A186" s="17"/>
      <c r="B186" s="18" t="s">
        <v>357</v>
      </c>
      <c r="C186" s="18" t="s">
        <v>358</v>
      </c>
      <c r="D186" s="18" t="s">
        <v>359</v>
      </c>
      <c r="E186" s="32">
        <v>20</v>
      </c>
      <c r="F186" s="32" t="s">
        <v>13</v>
      </c>
      <c r="G186" s="35"/>
    </row>
    <row r="187" s="3" customFormat="true" spans="1:7">
      <c r="A187" s="17"/>
      <c r="B187" s="18" t="s">
        <v>360</v>
      </c>
      <c r="C187" s="18" t="s">
        <v>361</v>
      </c>
      <c r="D187" s="18" t="s">
        <v>362</v>
      </c>
      <c r="E187" s="32">
        <v>30</v>
      </c>
      <c r="F187" s="32" t="s">
        <v>13</v>
      </c>
      <c r="G187" s="35"/>
    </row>
    <row r="188" s="3" customFormat="true" spans="1:7">
      <c r="A188" s="17"/>
      <c r="B188" s="18" t="s">
        <v>363</v>
      </c>
      <c r="C188" s="18" t="s">
        <v>364</v>
      </c>
      <c r="D188" s="18" t="s">
        <v>365</v>
      </c>
      <c r="E188" s="32">
        <v>30</v>
      </c>
      <c r="F188" s="32" t="s">
        <v>13</v>
      </c>
      <c r="G188" s="33"/>
    </row>
    <row r="189" s="3" customFormat="true" spans="1:7">
      <c r="A189" s="17"/>
      <c r="B189" s="18" t="s">
        <v>366</v>
      </c>
      <c r="C189" s="18" t="s">
        <v>367</v>
      </c>
      <c r="D189" s="18" t="s">
        <v>368</v>
      </c>
      <c r="E189" s="32">
        <v>20</v>
      </c>
      <c r="F189" s="32" t="s">
        <v>13</v>
      </c>
      <c r="G189" s="33"/>
    </row>
    <row r="190" s="3" customFormat="true" spans="1:7">
      <c r="A190" s="17"/>
      <c r="B190" s="18" t="s">
        <v>366</v>
      </c>
      <c r="C190" s="18" t="s">
        <v>15</v>
      </c>
      <c r="D190" s="18" t="s">
        <v>369</v>
      </c>
      <c r="E190" s="32">
        <v>20</v>
      </c>
      <c r="F190" s="32" t="s">
        <v>13</v>
      </c>
      <c r="G190" s="33"/>
    </row>
    <row r="191" s="3" customFormat="true" spans="1:7">
      <c r="A191" s="17"/>
      <c r="B191" s="18" t="s">
        <v>366</v>
      </c>
      <c r="C191" s="18" t="s">
        <v>370</v>
      </c>
      <c r="D191" s="18" t="s">
        <v>371</v>
      </c>
      <c r="E191" s="32">
        <v>20</v>
      </c>
      <c r="F191" s="32" t="s">
        <v>35</v>
      </c>
      <c r="G191" s="33"/>
    </row>
    <row r="192" s="3" customFormat="true" spans="1:7">
      <c r="A192" s="17"/>
      <c r="B192" s="18" t="s">
        <v>372</v>
      </c>
      <c r="C192" s="18" t="s">
        <v>373</v>
      </c>
      <c r="D192" s="18" t="s">
        <v>374</v>
      </c>
      <c r="E192" s="32">
        <v>20</v>
      </c>
      <c r="F192" s="32" t="s">
        <v>13</v>
      </c>
      <c r="G192" s="33"/>
    </row>
    <row r="193" s="3" customFormat="true" spans="1:7">
      <c r="A193" s="17"/>
      <c r="B193" s="18" t="s">
        <v>372</v>
      </c>
      <c r="C193" s="18" t="s">
        <v>15</v>
      </c>
      <c r="D193" s="18" t="s">
        <v>375</v>
      </c>
      <c r="E193" s="32">
        <v>20</v>
      </c>
      <c r="F193" s="32" t="s">
        <v>13</v>
      </c>
      <c r="G193" s="33"/>
    </row>
    <row r="194" s="3" customFormat="true" ht="27" spans="1:7">
      <c r="A194" s="17"/>
      <c r="B194" s="18" t="s">
        <v>372</v>
      </c>
      <c r="C194" s="18" t="s">
        <v>376</v>
      </c>
      <c r="D194" s="18" t="s">
        <v>377</v>
      </c>
      <c r="E194" s="32">
        <v>20</v>
      </c>
      <c r="F194" s="32" t="s">
        <v>13</v>
      </c>
      <c r="G194" s="33"/>
    </row>
    <row r="195" s="3" customFormat="true" spans="1:7">
      <c r="A195" s="17"/>
      <c r="B195" s="18" t="s">
        <v>372</v>
      </c>
      <c r="C195" s="18" t="s">
        <v>378</v>
      </c>
      <c r="D195" s="18" t="s">
        <v>379</v>
      </c>
      <c r="E195" s="32">
        <v>30</v>
      </c>
      <c r="F195" s="32" t="s">
        <v>35</v>
      </c>
      <c r="G195" s="33"/>
    </row>
    <row r="196" s="3" customFormat="true" spans="1:7">
      <c r="A196" s="17"/>
      <c r="B196" s="18" t="s">
        <v>372</v>
      </c>
      <c r="C196" s="18" t="s">
        <v>380</v>
      </c>
      <c r="D196" s="18" t="s">
        <v>381</v>
      </c>
      <c r="E196" s="32">
        <v>30</v>
      </c>
      <c r="F196" s="32" t="s">
        <v>35</v>
      </c>
      <c r="G196" s="33"/>
    </row>
    <row r="197" s="3" customFormat="true" ht="27" spans="1:7">
      <c r="A197" s="17"/>
      <c r="B197" s="21" t="s">
        <v>372</v>
      </c>
      <c r="C197" s="21" t="s">
        <v>382</v>
      </c>
      <c r="D197" s="21" t="s">
        <v>383</v>
      </c>
      <c r="E197" s="32">
        <v>20</v>
      </c>
      <c r="F197" s="35" t="s">
        <v>56</v>
      </c>
      <c r="G197" s="33"/>
    </row>
    <row r="198" s="3" customFormat="true" ht="25" customHeight="true" spans="1:7">
      <c r="A198" s="46" t="s">
        <v>384</v>
      </c>
      <c r="B198" s="46"/>
      <c r="C198" s="15"/>
      <c r="D198" s="15"/>
      <c r="E198" s="29">
        <v>190</v>
      </c>
      <c r="F198" s="29"/>
      <c r="G198" s="29"/>
    </row>
    <row r="199" s="3" customFormat="true" spans="1:7">
      <c r="A199" s="47"/>
      <c r="B199" s="19" t="s">
        <v>385</v>
      </c>
      <c r="C199" s="18" t="s">
        <v>386</v>
      </c>
      <c r="D199" s="18" t="s">
        <v>387</v>
      </c>
      <c r="E199" s="32">
        <v>20</v>
      </c>
      <c r="F199" s="32" t="s">
        <v>35</v>
      </c>
      <c r="G199" s="35"/>
    </row>
    <row r="200" s="3" customFormat="true" spans="1:7">
      <c r="A200" s="47"/>
      <c r="B200" s="18" t="s">
        <v>388</v>
      </c>
      <c r="C200" s="18" t="s">
        <v>389</v>
      </c>
      <c r="D200" s="18" t="s">
        <v>390</v>
      </c>
      <c r="E200" s="32">
        <v>30</v>
      </c>
      <c r="F200" s="32" t="s">
        <v>13</v>
      </c>
      <c r="G200" s="35"/>
    </row>
    <row r="201" s="3" customFormat="true" spans="1:7">
      <c r="A201" s="47"/>
      <c r="B201" s="18" t="s">
        <v>391</v>
      </c>
      <c r="C201" s="18" t="s">
        <v>392</v>
      </c>
      <c r="D201" s="18" t="s">
        <v>393</v>
      </c>
      <c r="E201" s="32">
        <v>30</v>
      </c>
      <c r="F201" s="32" t="s">
        <v>13</v>
      </c>
      <c r="G201" s="33"/>
    </row>
    <row r="202" s="3" customFormat="true" spans="1:7">
      <c r="A202" s="47"/>
      <c r="B202" s="18" t="s">
        <v>394</v>
      </c>
      <c r="C202" s="18" t="s">
        <v>395</v>
      </c>
      <c r="D202" s="18" t="s">
        <v>396</v>
      </c>
      <c r="E202" s="32">
        <v>30</v>
      </c>
      <c r="F202" s="32" t="s">
        <v>13</v>
      </c>
      <c r="G202" s="33"/>
    </row>
    <row r="203" s="3" customFormat="true" ht="27" spans="1:7">
      <c r="A203" s="47"/>
      <c r="B203" s="18" t="s">
        <v>394</v>
      </c>
      <c r="C203" s="18" t="s">
        <v>397</v>
      </c>
      <c r="D203" s="18" t="s">
        <v>398</v>
      </c>
      <c r="E203" s="32">
        <v>20</v>
      </c>
      <c r="F203" s="32" t="s">
        <v>35</v>
      </c>
      <c r="G203" s="33"/>
    </row>
    <row r="204" s="3" customFormat="true" spans="1:7">
      <c r="A204" s="47"/>
      <c r="B204" s="18" t="s">
        <v>394</v>
      </c>
      <c r="C204" s="18" t="s">
        <v>399</v>
      </c>
      <c r="D204" s="18" t="s">
        <v>400</v>
      </c>
      <c r="E204" s="32">
        <v>30</v>
      </c>
      <c r="F204" s="32" t="s">
        <v>35</v>
      </c>
      <c r="G204" s="33"/>
    </row>
    <row r="205" s="3" customFormat="true" spans="1:7">
      <c r="A205" s="47"/>
      <c r="B205" s="18" t="s">
        <v>401</v>
      </c>
      <c r="C205" s="18" t="s">
        <v>402</v>
      </c>
      <c r="D205" s="18" t="s">
        <v>403</v>
      </c>
      <c r="E205" s="32">
        <v>30</v>
      </c>
      <c r="F205" s="32" t="s">
        <v>35</v>
      </c>
      <c r="G205" s="33"/>
    </row>
    <row r="206" s="3" customFormat="true" ht="25" customHeight="true" spans="1:7">
      <c r="A206" s="15" t="s">
        <v>404</v>
      </c>
      <c r="B206" s="15"/>
      <c r="C206" s="15"/>
      <c r="D206" s="15"/>
      <c r="E206" s="29">
        <v>260</v>
      </c>
      <c r="F206" s="29"/>
      <c r="G206" s="29"/>
    </row>
    <row r="207" s="3" customFormat="true" spans="1:7">
      <c r="A207" s="47"/>
      <c r="B207" s="18" t="s">
        <v>87</v>
      </c>
      <c r="C207" s="18" t="s">
        <v>405</v>
      </c>
      <c r="D207" s="18" t="s">
        <v>406</v>
      </c>
      <c r="E207" s="32">
        <v>30</v>
      </c>
      <c r="F207" s="32" t="s">
        <v>35</v>
      </c>
      <c r="G207" s="35"/>
    </row>
    <row r="208" s="3" customFormat="true" spans="1:7">
      <c r="A208" s="47"/>
      <c r="B208" s="21" t="s">
        <v>87</v>
      </c>
      <c r="C208" s="21" t="s">
        <v>407</v>
      </c>
      <c r="D208" s="21" t="s">
        <v>408</v>
      </c>
      <c r="E208" s="32">
        <v>20</v>
      </c>
      <c r="F208" s="35" t="s">
        <v>56</v>
      </c>
      <c r="G208" s="35"/>
    </row>
    <row r="209" s="3" customFormat="true" spans="1:7">
      <c r="A209" s="47"/>
      <c r="B209" s="18" t="s">
        <v>409</v>
      </c>
      <c r="C209" s="18" t="s">
        <v>410</v>
      </c>
      <c r="D209" s="18" t="s">
        <v>411</v>
      </c>
      <c r="E209" s="32">
        <v>20</v>
      </c>
      <c r="F209" s="32" t="s">
        <v>13</v>
      </c>
      <c r="G209" s="35"/>
    </row>
    <row r="210" s="3" customFormat="true" spans="1:7">
      <c r="A210" s="47"/>
      <c r="B210" s="18" t="s">
        <v>409</v>
      </c>
      <c r="C210" s="18" t="s">
        <v>15</v>
      </c>
      <c r="D210" s="18" t="s">
        <v>412</v>
      </c>
      <c r="E210" s="32">
        <v>20</v>
      </c>
      <c r="F210" s="32" t="s">
        <v>13</v>
      </c>
      <c r="G210" s="35"/>
    </row>
    <row r="211" s="3" customFormat="true" spans="1:7">
      <c r="A211" s="47"/>
      <c r="B211" s="18" t="s">
        <v>413</v>
      </c>
      <c r="C211" s="18" t="s">
        <v>414</v>
      </c>
      <c r="D211" s="18" t="s">
        <v>415</v>
      </c>
      <c r="E211" s="32">
        <v>30</v>
      </c>
      <c r="F211" s="32" t="s">
        <v>13</v>
      </c>
      <c r="G211" s="35"/>
    </row>
    <row r="212" s="3" customFormat="true" spans="1:7">
      <c r="A212" s="47"/>
      <c r="B212" s="18" t="s">
        <v>416</v>
      </c>
      <c r="C212" s="18" t="s">
        <v>417</v>
      </c>
      <c r="D212" s="18" t="s">
        <v>418</v>
      </c>
      <c r="E212" s="32">
        <v>20</v>
      </c>
      <c r="F212" s="32" t="s">
        <v>13</v>
      </c>
      <c r="G212" s="33"/>
    </row>
    <row r="213" s="3" customFormat="true" spans="1:7">
      <c r="A213" s="47"/>
      <c r="B213" s="18" t="s">
        <v>419</v>
      </c>
      <c r="C213" s="18" t="s">
        <v>420</v>
      </c>
      <c r="D213" s="18" t="s">
        <v>421</v>
      </c>
      <c r="E213" s="32">
        <v>20</v>
      </c>
      <c r="F213" s="32" t="s">
        <v>13</v>
      </c>
      <c r="G213" s="33"/>
    </row>
    <row r="214" s="3" customFormat="true" ht="27" spans="1:7">
      <c r="A214" s="47"/>
      <c r="B214" s="18" t="s">
        <v>419</v>
      </c>
      <c r="C214" s="18" t="s">
        <v>422</v>
      </c>
      <c r="D214" s="18" t="s">
        <v>423</v>
      </c>
      <c r="E214" s="32">
        <v>100</v>
      </c>
      <c r="F214" s="32" t="s">
        <v>35</v>
      </c>
      <c r="G214" s="33"/>
    </row>
    <row r="215" s="3" customFormat="true" ht="25" customHeight="true" spans="1:7">
      <c r="A215" s="15" t="s">
        <v>424</v>
      </c>
      <c r="B215" s="15"/>
      <c r="C215" s="15"/>
      <c r="D215" s="15"/>
      <c r="E215" s="29">
        <v>170</v>
      </c>
      <c r="F215" s="29"/>
      <c r="G215" s="29"/>
    </row>
    <row r="216" s="3" customFormat="true" spans="1:7">
      <c r="A216" s="42"/>
      <c r="B216" s="18" t="s">
        <v>425</v>
      </c>
      <c r="C216" s="18" t="s">
        <v>426</v>
      </c>
      <c r="D216" s="18" t="s">
        <v>427</v>
      </c>
      <c r="E216" s="32">
        <v>30</v>
      </c>
      <c r="F216" s="32" t="s">
        <v>13</v>
      </c>
      <c r="G216" s="29"/>
    </row>
    <row r="217" s="3" customFormat="true" spans="1:7">
      <c r="A217" s="42"/>
      <c r="B217" s="18" t="s">
        <v>428</v>
      </c>
      <c r="C217" s="18" t="s">
        <v>179</v>
      </c>
      <c r="D217" s="18" t="s">
        <v>429</v>
      </c>
      <c r="E217" s="32">
        <v>30</v>
      </c>
      <c r="F217" s="32" t="s">
        <v>13</v>
      </c>
      <c r="G217" s="29"/>
    </row>
    <row r="218" s="3" customFormat="true" spans="1:7">
      <c r="A218" s="42"/>
      <c r="B218" s="18" t="s">
        <v>428</v>
      </c>
      <c r="C218" s="18" t="s">
        <v>179</v>
      </c>
      <c r="D218" s="18" t="s">
        <v>430</v>
      </c>
      <c r="E218" s="32">
        <v>30</v>
      </c>
      <c r="F218" s="32" t="s">
        <v>13</v>
      </c>
      <c r="G218" s="29"/>
    </row>
    <row r="219" s="3" customFormat="true" spans="1:7">
      <c r="A219" s="42"/>
      <c r="B219" s="18" t="s">
        <v>431</v>
      </c>
      <c r="C219" s="18" t="s">
        <v>17</v>
      </c>
      <c r="D219" s="18" t="s">
        <v>432</v>
      </c>
      <c r="E219" s="32">
        <v>20</v>
      </c>
      <c r="F219" s="32" t="s">
        <v>13</v>
      </c>
      <c r="G219" s="29"/>
    </row>
    <row r="220" s="3" customFormat="true" spans="1:7">
      <c r="A220" s="42"/>
      <c r="B220" s="18" t="s">
        <v>431</v>
      </c>
      <c r="C220" s="18" t="s">
        <v>17</v>
      </c>
      <c r="D220" s="18" t="s">
        <v>433</v>
      </c>
      <c r="E220" s="32">
        <v>20</v>
      </c>
      <c r="F220" s="32" t="s">
        <v>13</v>
      </c>
      <c r="G220" s="35"/>
    </row>
    <row r="221" s="3" customFormat="true" spans="1:7">
      <c r="A221" s="42"/>
      <c r="B221" s="18" t="s">
        <v>431</v>
      </c>
      <c r="C221" s="18" t="s">
        <v>434</v>
      </c>
      <c r="D221" s="18" t="s">
        <v>435</v>
      </c>
      <c r="E221" s="32">
        <v>20</v>
      </c>
      <c r="F221" s="32" t="s">
        <v>35</v>
      </c>
      <c r="G221" s="35"/>
    </row>
    <row r="222" s="3" customFormat="true" spans="1:7">
      <c r="A222" s="42"/>
      <c r="B222" s="18" t="s">
        <v>436</v>
      </c>
      <c r="C222" s="18" t="s">
        <v>17</v>
      </c>
      <c r="D222" s="18" t="s">
        <v>437</v>
      </c>
      <c r="E222" s="32">
        <v>20</v>
      </c>
      <c r="F222" s="32" t="s">
        <v>13</v>
      </c>
      <c r="G222" s="35"/>
    </row>
    <row r="223" s="3" customFormat="true" ht="25" customHeight="true" spans="1:7">
      <c r="A223" s="15" t="s">
        <v>438</v>
      </c>
      <c r="B223" s="15"/>
      <c r="C223" s="15"/>
      <c r="D223" s="15"/>
      <c r="E223" s="29">
        <v>350</v>
      </c>
      <c r="F223" s="29"/>
      <c r="G223" s="29"/>
    </row>
    <row r="224" s="3" customFormat="true" ht="27" spans="1:7">
      <c r="A224" s="42"/>
      <c r="B224" s="21" t="s">
        <v>87</v>
      </c>
      <c r="C224" s="18" t="s">
        <v>439</v>
      </c>
      <c r="D224" s="18" t="s">
        <v>440</v>
      </c>
      <c r="E224" s="35">
        <v>20</v>
      </c>
      <c r="F224" s="35" t="s">
        <v>56</v>
      </c>
      <c r="G224" s="29"/>
    </row>
    <row r="225" s="3" customFormat="true" spans="1:7">
      <c r="A225" s="42"/>
      <c r="B225" s="18" t="s">
        <v>441</v>
      </c>
      <c r="C225" s="18" t="s">
        <v>442</v>
      </c>
      <c r="D225" s="18" t="s">
        <v>443</v>
      </c>
      <c r="E225" s="35">
        <v>30</v>
      </c>
      <c r="F225" s="32" t="s">
        <v>13</v>
      </c>
      <c r="G225" s="29"/>
    </row>
    <row r="226" s="3" customFormat="true" spans="1:7">
      <c r="A226" s="42"/>
      <c r="B226" s="18" t="s">
        <v>444</v>
      </c>
      <c r="C226" s="18" t="s">
        <v>445</v>
      </c>
      <c r="D226" s="18" t="s">
        <v>446</v>
      </c>
      <c r="E226" s="35">
        <v>30</v>
      </c>
      <c r="F226" s="32" t="s">
        <v>13</v>
      </c>
      <c r="G226" s="29"/>
    </row>
    <row r="227" s="3" customFormat="true" ht="27" spans="1:7">
      <c r="A227" s="42"/>
      <c r="B227" s="18" t="s">
        <v>447</v>
      </c>
      <c r="C227" s="18" t="s">
        <v>15</v>
      </c>
      <c r="D227" s="18" t="s">
        <v>448</v>
      </c>
      <c r="E227" s="35">
        <v>20</v>
      </c>
      <c r="F227" s="32" t="s">
        <v>13</v>
      </c>
      <c r="G227" s="29"/>
    </row>
    <row r="228" s="3" customFormat="true" spans="1:7">
      <c r="A228" s="42"/>
      <c r="B228" s="18" t="s">
        <v>447</v>
      </c>
      <c r="C228" s="18" t="s">
        <v>449</v>
      </c>
      <c r="D228" s="18" t="s">
        <v>450</v>
      </c>
      <c r="E228" s="35">
        <v>30</v>
      </c>
      <c r="F228" s="32" t="s">
        <v>13</v>
      </c>
      <c r="G228" s="29"/>
    </row>
    <row r="229" s="3" customFormat="true" spans="1:7">
      <c r="A229" s="42"/>
      <c r="B229" s="18" t="s">
        <v>447</v>
      </c>
      <c r="C229" s="18" t="s">
        <v>451</v>
      </c>
      <c r="D229" s="18" t="s">
        <v>452</v>
      </c>
      <c r="E229" s="35">
        <v>30</v>
      </c>
      <c r="F229" s="32" t="s">
        <v>35</v>
      </c>
      <c r="G229" s="29"/>
    </row>
    <row r="230" s="3" customFormat="true" spans="1:7">
      <c r="A230" s="42"/>
      <c r="B230" s="18" t="s">
        <v>453</v>
      </c>
      <c r="C230" s="18" t="s">
        <v>454</v>
      </c>
      <c r="D230" s="18" t="s">
        <v>455</v>
      </c>
      <c r="E230" s="35">
        <v>30</v>
      </c>
      <c r="F230" s="32" t="s">
        <v>13</v>
      </c>
      <c r="G230" s="29"/>
    </row>
    <row r="231" s="3" customFormat="true" spans="1:7">
      <c r="A231" s="42"/>
      <c r="B231" s="18" t="s">
        <v>453</v>
      </c>
      <c r="C231" s="18" t="s">
        <v>456</v>
      </c>
      <c r="D231" s="18" t="s">
        <v>457</v>
      </c>
      <c r="E231" s="35">
        <v>20</v>
      </c>
      <c r="F231" s="32" t="s">
        <v>35</v>
      </c>
      <c r="G231" s="29"/>
    </row>
    <row r="232" s="3" customFormat="true" spans="1:7">
      <c r="A232" s="42"/>
      <c r="B232" s="18" t="s">
        <v>458</v>
      </c>
      <c r="C232" s="18" t="s">
        <v>15</v>
      </c>
      <c r="D232" s="18" t="s">
        <v>459</v>
      </c>
      <c r="E232" s="35">
        <v>20</v>
      </c>
      <c r="F232" s="32" t="s">
        <v>13</v>
      </c>
      <c r="G232" s="29"/>
    </row>
    <row r="233" s="3" customFormat="true" spans="1:7">
      <c r="A233" s="42"/>
      <c r="B233" s="18" t="s">
        <v>458</v>
      </c>
      <c r="C233" s="18" t="s">
        <v>15</v>
      </c>
      <c r="D233" s="18" t="s">
        <v>460</v>
      </c>
      <c r="E233" s="35">
        <v>20</v>
      </c>
      <c r="F233" s="32" t="s">
        <v>13</v>
      </c>
      <c r="G233" s="29"/>
    </row>
    <row r="234" s="3" customFormat="true" spans="1:7">
      <c r="A234" s="42"/>
      <c r="B234" s="18" t="s">
        <v>458</v>
      </c>
      <c r="C234" s="18" t="s">
        <v>15</v>
      </c>
      <c r="D234" s="18" t="s">
        <v>461</v>
      </c>
      <c r="E234" s="35">
        <v>20</v>
      </c>
      <c r="F234" s="32" t="s">
        <v>13</v>
      </c>
      <c r="G234" s="29"/>
    </row>
    <row r="235" s="3" customFormat="true" spans="1:7">
      <c r="A235" s="42"/>
      <c r="B235" s="18" t="s">
        <v>458</v>
      </c>
      <c r="C235" s="18" t="s">
        <v>15</v>
      </c>
      <c r="D235" s="18" t="s">
        <v>462</v>
      </c>
      <c r="E235" s="35">
        <v>20</v>
      </c>
      <c r="F235" s="32" t="s">
        <v>13</v>
      </c>
      <c r="G235" s="29"/>
    </row>
    <row r="236" s="3" customFormat="true" spans="1:7">
      <c r="A236" s="42"/>
      <c r="B236" s="18" t="s">
        <v>458</v>
      </c>
      <c r="C236" s="18" t="s">
        <v>15</v>
      </c>
      <c r="D236" s="18" t="s">
        <v>463</v>
      </c>
      <c r="E236" s="35">
        <v>20</v>
      </c>
      <c r="F236" s="32" t="s">
        <v>13</v>
      </c>
      <c r="G236" s="35"/>
    </row>
    <row r="237" s="3" customFormat="true" spans="1:7">
      <c r="A237" s="47"/>
      <c r="B237" s="18" t="s">
        <v>458</v>
      </c>
      <c r="C237" s="18" t="s">
        <v>17</v>
      </c>
      <c r="D237" s="18" t="s">
        <v>464</v>
      </c>
      <c r="E237" s="35">
        <v>20</v>
      </c>
      <c r="F237" s="32" t="s">
        <v>13</v>
      </c>
      <c r="G237" s="35"/>
    </row>
    <row r="238" s="3" customFormat="true" ht="27" spans="1:7">
      <c r="A238" s="47"/>
      <c r="B238" s="21" t="s">
        <v>458</v>
      </c>
      <c r="C238" s="21" t="s">
        <v>465</v>
      </c>
      <c r="D238" s="21" t="s">
        <v>466</v>
      </c>
      <c r="E238" s="35">
        <v>20</v>
      </c>
      <c r="F238" s="35" t="s">
        <v>56</v>
      </c>
      <c r="G238" s="33"/>
    </row>
    <row r="239" s="3" customFormat="true" ht="25" customHeight="true" spans="1:7">
      <c r="A239" s="16" t="s">
        <v>467</v>
      </c>
      <c r="B239" s="16"/>
      <c r="C239" s="16"/>
      <c r="D239" s="16"/>
      <c r="E239" s="29">
        <v>170</v>
      </c>
      <c r="F239" s="29"/>
      <c r="G239" s="29"/>
    </row>
    <row r="240" s="3" customFormat="true" spans="1:7">
      <c r="A240" s="48"/>
      <c r="B240" s="18" t="s">
        <v>87</v>
      </c>
      <c r="C240" s="18" t="s">
        <v>468</v>
      </c>
      <c r="D240" s="18" t="s">
        <v>469</v>
      </c>
      <c r="E240" s="32">
        <v>30</v>
      </c>
      <c r="F240" s="32" t="s">
        <v>13</v>
      </c>
      <c r="G240" s="29"/>
    </row>
    <row r="241" s="3" customFormat="true" spans="1:7">
      <c r="A241" s="48"/>
      <c r="B241" s="18" t="s">
        <v>470</v>
      </c>
      <c r="C241" s="18" t="s">
        <v>471</v>
      </c>
      <c r="D241" s="18" t="s">
        <v>472</v>
      </c>
      <c r="E241" s="32">
        <v>30</v>
      </c>
      <c r="F241" s="32" t="s">
        <v>13</v>
      </c>
      <c r="G241" s="35"/>
    </row>
    <row r="242" s="3" customFormat="true" spans="1:7">
      <c r="A242" s="48"/>
      <c r="B242" s="18" t="s">
        <v>470</v>
      </c>
      <c r="C242" s="18" t="s">
        <v>473</v>
      </c>
      <c r="D242" s="18" t="s">
        <v>474</v>
      </c>
      <c r="E242" s="32">
        <v>20</v>
      </c>
      <c r="F242" s="32" t="s">
        <v>35</v>
      </c>
      <c r="G242" s="29"/>
    </row>
    <row r="243" s="3" customFormat="true" spans="1:7">
      <c r="A243" s="48"/>
      <c r="B243" s="18" t="s">
        <v>475</v>
      </c>
      <c r="C243" s="18" t="s">
        <v>15</v>
      </c>
      <c r="D243" s="18" t="s">
        <v>476</v>
      </c>
      <c r="E243" s="32">
        <v>20</v>
      </c>
      <c r="F243" s="32" t="s">
        <v>13</v>
      </c>
      <c r="G243" s="29"/>
    </row>
    <row r="244" s="3" customFormat="true" spans="1:7">
      <c r="A244" s="48"/>
      <c r="B244" s="18" t="s">
        <v>475</v>
      </c>
      <c r="C244" s="18" t="s">
        <v>15</v>
      </c>
      <c r="D244" s="18" t="s">
        <v>477</v>
      </c>
      <c r="E244" s="32">
        <v>20</v>
      </c>
      <c r="F244" s="32" t="s">
        <v>13</v>
      </c>
      <c r="G244" s="35"/>
    </row>
    <row r="245" s="3" customFormat="true" spans="1:7">
      <c r="A245" s="48"/>
      <c r="B245" s="18" t="s">
        <v>475</v>
      </c>
      <c r="C245" s="18" t="s">
        <v>478</v>
      </c>
      <c r="D245" s="18" t="s">
        <v>479</v>
      </c>
      <c r="E245" s="32">
        <v>20</v>
      </c>
      <c r="F245" s="32" t="s">
        <v>35</v>
      </c>
      <c r="G245" s="35"/>
    </row>
    <row r="246" s="3" customFormat="true" spans="1:7">
      <c r="A246" s="48"/>
      <c r="B246" s="18" t="s">
        <v>475</v>
      </c>
      <c r="C246" s="18" t="s">
        <v>480</v>
      </c>
      <c r="D246" s="18" t="s">
        <v>481</v>
      </c>
      <c r="E246" s="32">
        <v>30</v>
      </c>
      <c r="F246" s="32" t="s">
        <v>35</v>
      </c>
      <c r="G246" s="35"/>
    </row>
    <row r="247" s="3" customFormat="true" ht="25" customHeight="true" spans="1:7">
      <c r="A247" s="15" t="s">
        <v>482</v>
      </c>
      <c r="B247" s="15"/>
      <c r="C247" s="15"/>
      <c r="D247" s="15"/>
      <c r="E247" s="29">
        <v>200</v>
      </c>
      <c r="F247" s="29"/>
      <c r="G247" s="29"/>
    </row>
    <row r="248" s="3" customFormat="true" ht="27" spans="1:7">
      <c r="A248" s="42"/>
      <c r="B248" s="21" t="s">
        <v>87</v>
      </c>
      <c r="C248" s="18" t="s">
        <v>483</v>
      </c>
      <c r="D248" s="18" t="s">
        <v>484</v>
      </c>
      <c r="E248" s="35">
        <v>20</v>
      </c>
      <c r="F248" s="35" t="s">
        <v>56</v>
      </c>
      <c r="G248" s="35"/>
    </row>
    <row r="249" s="3" customFormat="true" spans="1:7">
      <c r="A249" s="42"/>
      <c r="B249" s="18" t="s">
        <v>485</v>
      </c>
      <c r="C249" s="18" t="s">
        <v>15</v>
      </c>
      <c r="D249" s="18" t="s">
        <v>486</v>
      </c>
      <c r="E249" s="35">
        <v>20</v>
      </c>
      <c r="F249" s="32" t="s">
        <v>13</v>
      </c>
      <c r="G249" s="35"/>
    </row>
    <row r="250" s="3" customFormat="true" spans="1:7">
      <c r="A250" s="42"/>
      <c r="B250" s="18" t="s">
        <v>485</v>
      </c>
      <c r="C250" s="18" t="s">
        <v>487</v>
      </c>
      <c r="D250" s="18" t="s">
        <v>488</v>
      </c>
      <c r="E250" s="35">
        <v>20</v>
      </c>
      <c r="F250" s="32" t="s">
        <v>35</v>
      </c>
      <c r="G250" s="35"/>
    </row>
    <row r="251" s="3" customFormat="true" spans="1:7">
      <c r="A251" s="42"/>
      <c r="B251" s="18" t="s">
        <v>489</v>
      </c>
      <c r="C251" s="18" t="s">
        <v>490</v>
      </c>
      <c r="D251" s="18" t="s">
        <v>491</v>
      </c>
      <c r="E251" s="35">
        <v>20</v>
      </c>
      <c r="F251" s="32" t="s">
        <v>35</v>
      </c>
      <c r="G251" s="29"/>
    </row>
    <row r="252" s="3" customFormat="true" spans="1:7">
      <c r="A252" s="42"/>
      <c r="B252" s="18" t="s">
        <v>492</v>
      </c>
      <c r="C252" s="18" t="s">
        <v>493</v>
      </c>
      <c r="D252" s="18" t="s">
        <v>494</v>
      </c>
      <c r="E252" s="35">
        <v>20</v>
      </c>
      <c r="F252" s="32" t="s">
        <v>13</v>
      </c>
      <c r="G252" s="35"/>
    </row>
    <row r="253" s="3" customFormat="true" spans="1:7">
      <c r="A253" s="42"/>
      <c r="B253" s="18" t="s">
        <v>492</v>
      </c>
      <c r="C253" s="18" t="s">
        <v>495</v>
      </c>
      <c r="D253" s="18" t="s">
        <v>496</v>
      </c>
      <c r="E253" s="35">
        <v>20</v>
      </c>
      <c r="F253" s="32" t="s">
        <v>13</v>
      </c>
      <c r="G253" s="35"/>
    </row>
    <row r="254" s="3" customFormat="true" ht="27" spans="1:7">
      <c r="A254" s="42"/>
      <c r="B254" s="18" t="s">
        <v>497</v>
      </c>
      <c r="C254" s="18" t="s">
        <v>498</v>
      </c>
      <c r="D254" s="18" t="s">
        <v>499</v>
      </c>
      <c r="E254" s="35">
        <v>30</v>
      </c>
      <c r="F254" s="32" t="s">
        <v>13</v>
      </c>
      <c r="G254" s="35"/>
    </row>
    <row r="255" s="3" customFormat="true" spans="1:7">
      <c r="A255" s="47"/>
      <c r="B255" s="18" t="s">
        <v>500</v>
      </c>
      <c r="C255" s="18" t="s">
        <v>179</v>
      </c>
      <c r="D255" s="18" t="s">
        <v>501</v>
      </c>
      <c r="E255" s="35">
        <v>30</v>
      </c>
      <c r="F255" s="32" t="s">
        <v>13</v>
      </c>
      <c r="G255" s="35"/>
    </row>
    <row r="256" s="3" customFormat="true" spans="1:7">
      <c r="A256" s="47"/>
      <c r="B256" s="18" t="s">
        <v>500</v>
      </c>
      <c r="C256" s="18" t="s">
        <v>502</v>
      </c>
      <c r="D256" s="18" t="s">
        <v>503</v>
      </c>
      <c r="E256" s="35">
        <v>20</v>
      </c>
      <c r="F256" s="32" t="s">
        <v>35</v>
      </c>
      <c r="G256" s="33"/>
    </row>
    <row r="257" s="3" customFormat="true" ht="25" customHeight="true" spans="1:7">
      <c r="A257" s="16" t="s">
        <v>504</v>
      </c>
      <c r="B257" s="16"/>
      <c r="C257" s="16"/>
      <c r="D257" s="16"/>
      <c r="E257" s="29">
        <v>170</v>
      </c>
      <c r="F257" s="29"/>
      <c r="G257" s="29"/>
    </row>
    <row r="258" s="3" customFormat="true" spans="1:7">
      <c r="A258" s="48"/>
      <c r="B258" s="18" t="s">
        <v>505</v>
      </c>
      <c r="C258" s="18" t="s">
        <v>506</v>
      </c>
      <c r="D258" s="18" t="s">
        <v>507</v>
      </c>
      <c r="E258" s="32">
        <v>30</v>
      </c>
      <c r="F258" s="32" t="s">
        <v>13</v>
      </c>
      <c r="G258" s="35"/>
    </row>
    <row r="259" s="3" customFormat="true" spans="1:7">
      <c r="A259" s="48"/>
      <c r="B259" s="18" t="s">
        <v>508</v>
      </c>
      <c r="C259" s="18" t="s">
        <v>509</v>
      </c>
      <c r="D259" s="18" t="s">
        <v>510</v>
      </c>
      <c r="E259" s="32">
        <v>20</v>
      </c>
      <c r="F259" s="32" t="s">
        <v>13</v>
      </c>
      <c r="G259" s="35"/>
    </row>
    <row r="260" s="3" customFormat="true" spans="1:7">
      <c r="A260" s="48"/>
      <c r="B260" s="18" t="s">
        <v>508</v>
      </c>
      <c r="C260" s="18" t="s">
        <v>511</v>
      </c>
      <c r="D260" s="18" t="s">
        <v>512</v>
      </c>
      <c r="E260" s="32">
        <v>20</v>
      </c>
      <c r="F260" s="32" t="s">
        <v>13</v>
      </c>
      <c r="G260" s="35"/>
    </row>
    <row r="261" s="3" customFormat="true" spans="1:7">
      <c r="A261" s="48"/>
      <c r="B261" s="18" t="s">
        <v>508</v>
      </c>
      <c r="C261" s="18" t="s">
        <v>513</v>
      </c>
      <c r="D261" s="18" t="s">
        <v>514</v>
      </c>
      <c r="E261" s="32">
        <v>30</v>
      </c>
      <c r="F261" s="32" t="s">
        <v>13</v>
      </c>
      <c r="G261" s="35"/>
    </row>
    <row r="262" s="3" customFormat="true" spans="1:7">
      <c r="A262" s="48"/>
      <c r="B262" s="18" t="s">
        <v>515</v>
      </c>
      <c r="C262" s="18" t="s">
        <v>516</v>
      </c>
      <c r="D262" s="18" t="s">
        <v>517</v>
      </c>
      <c r="E262" s="32">
        <v>20</v>
      </c>
      <c r="F262" s="32" t="s">
        <v>13</v>
      </c>
      <c r="G262" s="35"/>
    </row>
    <row r="263" s="3" customFormat="true" spans="1:7">
      <c r="A263" s="48"/>
      <c r="B263" s="18" t="s">
        <v>515</v>
      </c>
      <c r="C263" s="18" t="s">
        <v>518</v>
      </c>
      <c r="D263" s="18" t="s">
        <v>519</v>
      </c>
      <c r="E263" s="32">
        <v>20</v>
      </c>
      <c r="F263" s="32" t="s">
        <v>13</v>
      </c>
      <c r="G263" s="35"/>
    </row>
    <row r="264" s="3" customFormat="true" spans="1:7">
      <c r="A264" s="48"/>
      <c r="B264" s="18" t="s">
        <v>520</v>
      </c>
      <c r="C264" s="18" t="s">
        <v>521</v>
      </c>
      <c r="D264" s="18" t="s">
        <v>522</v>
      </c>
      <c r="E264" s="32">
        <v>30</v>
      </c>
      <c r="F264" s="32" t="s">
        <v>35</v>
      </c>
      <c r="G264" s="35"/>
    </row>
    <row r="265" s="3" customFormat="true" ht="25" customHeight="true" spans="1:7">
      <c r="A265" s="16" t="s">
        <v>523</v>
      </c>
      <c r="B265" s="16"/>
      <c r="C265" s="16"/>
      <c r="D265" s="16"/>
      <c r="E265" s="29">
        <v>190</v>
      </c>
      <c r="F265" s="29"/>
      <c r="G265" s="29"/>
    </row>
    <row r="266" s="3" customFormat="true" spans="1:7">
      <c r="A266" s="47"/>
      <c r="B266" s="18" t="s">
        <v>524</v>
      </c>
      <c r="C266" s="18" t="s">
        <v>525</v>
      </c>
      <c r="D266" s="18" t="s">
        <v>526</v>
      </c>
      <c r="E266" s="32">
        <v>20</v>
      </c>
      <c r="F266" s="32" t="s">
        <v>13</v>
      </c>
      <c r="G266" s="33"/>
    </row>
    <row r="267" s="3" customFormat="true" spans="1:7">
      <c r="A267" s="47"/>
      <c r="B267" s="18" t="s">
        <v>524</v>
      </c>
      <c r="C267" s="18" t="s">
        <v>527</v>
      </c>
      <c r="D267" s="18" t="s">
        <v>528</v>
      </c>
      <c r="E267" s="32">
        <v>30</v>
      </c>
      <c r="F267" s="32" t="s">
        <v>13</v>
      </c>
      <c r="G267" s="33"/>
    </row>
    <row r="268" s="3" customFormat="true" spans="1:7">
      <c r="A268" s="47"/>
      <c r="B268" s="18" t="s">
        <v>529</v>
      </c>
      <c r="C268" s="18" t="s">
        <v>530</v>
      </c>
      <c r="D268" s="18" t="s">
        <v>531</v>
      </c>
      <c r="E268" s="32">
        <v>30</v>
      </c>
      <c r="F268" s="32" t="s">
        <v>13</v>
      </c>
      <c r="G268" s="33"/>
    </row>
    <row r="269" s="3" customFormat="true" spans="1:7">
      <c r="A269" s="47"/>
      <c r="B269" s="18" t="s">
        <v>532</v>
      </c>
      <c r="C269" s="18" t="s">
        <v>17</v>
      </c>
      <c r="D269" s="18" t="s">
        <v>533</v>
      </c>
      <c r="E269" s="32">
        <v>20</v>
      </c>
      <c r="F269" s="32" t="s">
        <v>13</v>
      </c>
      <c r="G269" s="33"/>
    </row>
    <row r="270" s="3" customFormat="true" spans="1:7">
      <c r="A270" s="47"/>
      <c r="B270" s="18" t="s">
        <v>534</v>
      </c>
      <c r="C270" s="18" t="s">
        <v>15</v>
      </c>
      <c r="D270" s="18" t="s">
        <v>535</v>
      </c>
      <c r="E270" s="32">
        <v>20</v>
      </c>
      <c r="F270" s="32" t="s">
        <v>13</v>
      </c>
      <c r="G270" s="33"/>
    </row>
    <row r="271" s="3" customFormat="true" spans="1:7">
      <c r="A271" s="47"/>
      <c r="B271" s="18" t="s">
        <v>536</v>
      </c>
      <c r="C271" s="18" t="s">
        <v>537</v>
      </c>
      <c r="D271" s="18" t="s">
        <v>538</v>
      </c>
      <c r="E271" s="32">
        <v>30</v>
      </c>
      <c r="F271" s="32" t="s">
        <v>13</v>
      </c>
      <c r="G271" s="33"/>
    </row>
    <row r="272" s="3" customFormat="true" spans="1:7">
      <c r="A272" s="47"/>
      <c r="B272" s="18" t="s">
        <v>539</v>
      </c>
      <c r="C272" s="18" t="s">
        <v>540</v>
      </c>
      <c r="D272" s="18" t="s">
        <v>541</v>
      </c>
      <c r="E272" s="32">
        <v>20</v>
      </c>
      <c r="F272" s="32" t="s">
        <v>35</v>
      </c>
      <c r="G272" s="33"/>
    </row>
    <row r="273" s="3" customFormat="true" spans="1:7">
      <c r="A273" s="47"/>
      <c r="B273" s="18" t="s">
        <v>542</v>
      </c>
      <c r="C273" s="18" t="s">
        <v>15</v>
      </c>
      <c r="D273" s="18" t="s">
        <v>543</v>
      </c>
      <c r="E273" s="32">
        <v>20</v>
      </c>
      <c r="F273" s="32" t="s">
        <v>13</v>
      </c>
      <c r="G273" s="33"/>
    </row>
    <row r="274" s="3" customFormat="true" ht="25" customHeight="true" spans="1:7">
      <c r="A274" s="16" t="s">
        <v>544</v>
      </c>
      <c r="B274" s="16"/>
      <c r="C274" s="16"/>
      <c r="D274" s="16"/>
      <c r="E274" s="29">
        <v>161.7</v>
      </c>
      <c r="F274" s="29"/>
      <c r="G274" s="29"/>
    </row>
    <row r="275" s="3" customFormat="true" ht="27" spans="1:7">
      <c r="A275" s="48"/>
      <c r="B275" s="27" t="s">
        <v>87</v>
      </c>
      <c r="C275" s="28" t="s">
        <v>545</v>
      </c>
      <c r="D275" s="28" t="s">
        <v>546</v>
      </c>
      <c r="E275" s="40">
        <v>31.7</v>
      </c>
      <c r="F275" s="40" t="s">
        <v>56</v>
      </c>
      <c r="G275" s="35"/>
    </row>
    <row r="276" s="3" customFormat="true" spans="1:7">
      <c r="A276" s="48"/>
      <c r="B276" s="18" t="s">
        <v>547</v>
      </c>
      <c r="C276" s="18" t="s">
        <v>548</v>
      </c>
      <c r="D276" s="18" t="s">
        <v>549</v>
      </c>
      <c r="E276" s="40">
        <v>20</v>
      </c>
      <c r="F276" s="32" t="s">
        <v>13</v>
      </c>
      <c r="G276" s="35"/>
    </row>
    <row r="277" s="3" customFormat="true" spans="1:7">
      <c r="A277" s="48"/>
      <c r="B277" s="18" t="s">
        <v>547</v>
      </c>
      <c r="C277" s="18" t="s">
        <v>550</v>
      </c>
      <c r="D277" s="18" t="s">
        <v>551</v>
      </c>
      <c r="E277" s="40">
        <v>30</v>
      </c>
      <c r="F277" s="32" t="s">
        <v>13</v>
      </c>
      <c r="G277" s="35"/>
    </row>
    <row r="278" s="3" customFormat="true" spans="1:7">
      <c r="A278" s="48"/>
      <c r="B278" s="18" t="s">
        <v>547</v>
      </c>
      <c r="C278" s="18" t="s">
        <v>552</v>
      </c>
      <c r="D278" s="18" t="s">
        <v>553</v>
      </c>
      <c r="E278" s="40">
        <v>30</v>
      </c>
      <c r="F278" s="32" t="s">
        <v>13</v>
      </c>
      <c r="G278" s="35"/>
    </row>
    <row r="279" s="3" customFormat="true" spans="1:7">
      <c r="A279" s="48"/>
      <c r="B279" s="18" t="s">
        <v>547</v>
      </c>
      <c r="C279" s="18" t="s">
        <v>554</v>
      </c>
      <c r="D279" s="18" t="s">
        <v>555</v>
      </c>
      <c r="E279" s="40">
        <v>30</v>
      </c>
      <c r="F279" s="32" t="s">
        <v>35</v>
      </c>
      <c r="G279" s="35"/>
    </row>
    <row r="280" s="3" customFormat="true" spans="1:7">
      <c r="A280" s="48"/>
      <c r="B280" s="18" t="s">
        <v>556</v>
      </c>
      <c r="C280" s="18" t="s">
        <v>557</v>
      </c>
      <c r="D280" s="18" t="s">
        <v>558</v>
      </c>
      <c r="E280" s="40">
        <v>20</v>
      </c>
      <c r="F280" s="32" t="s">
        <v>35</v>
      </c>
      <c r="G280" s="35"/>
    </row>
    <row r="281" s="3" customFormat="true" ht="25" customHeight="true" spans="1:7">
      <c r="A281" s="16" t="s">
        <v>559</v>
      </c>
      <c r="B281" s="16"/>
      <c r="C281" s="16"/>
      <c r="D281" s="16"/>
      <c r="E281" s="29">
        <v>470</v>
      </c>
      <c r="F281" s="29"/>
      <c r="G281" s="29"/>
    </row>
    <row r="282" s="3" customFormat="true" ht="27" spans="1:7">
      <c r="A282" s="48"/>
      <c r="B282" s="21" t="s">
        <v>87</v>
      </c>
      <c r="C282" s="21" t="s">
        <v>560</v>
      </c>
      <c r="D282" s="21" t="s">
        <v>561</v>
      </c>
      <c r="E282" s="35">
        <v>20</v>
      </c>
      <c r="F282" s="35" t="s">
        <v>56</v>
      </c>
      <c r="G282" s="29"/>
    </row>
    <row r="283" s="3" customFormat="true" spans="1:7">
      <c r="A283" s="48"/>
      <c r="B283" s="18" t="s">
        <v>562</v>
      </c>
      <c r="C283" s="18" t="s">
        <v>179</v>
      </c>
      <c r="D283" s="18" t="s">
        <v>563</v>
      </c>
      <c r="E283" s="35">
        <v>30</v>
      </c>
      <c r="F283" s="32" t="s">
        <v>13</v>
      </c>
      <c r="G283" s="29"/>
    </row>
    <row r="284" s="3" customFormat="true" spans="1:7">
      <c r="A284" s="48"/>
      <c r="B284" s="18" t="s">
        <v>562</v>
      </c>
      <c r="C284" s="18" t="s">
        <v>564</v>
      </c>
      <c r="D284" s="18" t="s">
        <v>565</v>
      </c>
      <c r="E284" s="35">
        <v>20</v>
      </c>
      <c r="F284" s="32" t="s">
        <v>13</v>
      </c>
      <c r="G284" s="29"/>
    </row>
    <row r="285" s="3" customFormat="true" spans="1:7">
      <c r="A285" s="48"/>
      <c r="B285" s="18" t="s">
        <v>562</v>
      </c>
      <c r="C285" s="18" t="s">
        <v>15</v>
      </c>
      <c r="D285" s="18" t="s">
        <v>566</v>
      </c>
      <c r="E285" s="35">
        <v>20</v>
      </c>
      <c r="F285" s="32" t="s">
        <v>13</v>
      </c>
      <c r="G285" s="29"/>
    </row>
    <row r="286" s="3" customFormat="true" spans="1:7">
      <c r="A286" s="48"/>
      <c r="B286" s="18" t="s">
        <v>562</v>
      </c>
      <c r="C286" s="18" t="s">
        <v>567</v>
      </c>
      <c r="D286" s="18" t="s">
        <v>568</v>
      </c>
      <c r="E286" s="35">
        <v>20</v>
      </c>
      <c r="F286" s="32" t="s">
        <v>13</v>
      </c>
      <c r="G286" s="29"/>
    </row>
    <row r="287" s="3" customFormat="true" spans="1:7">
      <c r="A287" s="48"/>
      <c r="B287" s="18" t="s">
        <v>562</v>
      </c>
      <c r="C287" s="18" t="s">
        <v>569</v>
      </c>
      <c r="D287" s="18" t="s">
        <v>570</v>
      </c>
      <c r="E287" s="35">
        <v>100</v>
      </c>
      <c r="F287" s="32" t="s">
        <v>35</v>
      </c>
      <c r="G287" s="29"/>
    </row>
    <row r="288" s="3" customFormat="true" spans="1:7">
      <c r="A288" s="48"/>
      <c r="B288" s="18" t="s">
        <v>562</v>
      </c>
      <c r="C288" s="18" t="s">
        <v>571</v>
      </c>
      <c r="D288" s="18" t="s">
        <v>572</v>
      </c>
      <c r="E288" s="35">
        <v>100</v>
      </c>
      <c r="F288" s="32" t="s">
        <v>35</v>
      </c>
      <c r="G288" s="29"/>
    </row>
    <row r="289" s="3" customFormat="true" spans="1:7">
      <c r="A289" s="48"/>
      <c r="B289" s="18" t="s">
        <v>573</v>
      </c>
      <c r="C289" s="18" t="s">
        <v>574</v>
      </c>
      <c r="D289" s="18" t="s">
        <v>575</v>
      </c>
      <c r="E289" s="35">
        <v>20</v>
      </c>
      <c r="F289" s="32" t="s">
        <v>13</v>
      </c>
      <c r="G289" s="29"/>
    </row>
    <row r="290" s="3" customFormat="true" spans="1:7">
      <c r="A290" s="47"/>
      <c r="B290" s="18" t="s">
        <v>576</v>
      </c>
      <c r="C290" s="18" t="s">
        <v>577</v>
      </c>
      <c r="D290" s="18" t="s">
        <v>578</v>
      </c>
      <c r="E290" s="35">
        <v>30</v>
      </c>
      <c r="F290" s="32" t="s">
        <v>13</v>
      </c>
      <c r="G290" s="33"/>
    </row>
    <row r="291" s="3" customFormat="true" spans="1:7">
      <c r="A291" s="47"/>
      <c r="B291" s="18" t="s">
        <v>579</v>
      </c>
      <c r="C291" s="18" t="s">
        <v>15</v>
      </c>
      <c r="D291" s="18" t="s">
        <v>580</v>
      </c>
      <c r="E291" s="35">
        <v>20</v>
      </c>
      <c r="F291" s="32" t="s">
        <v>13</v>
      </c>
      <c r="G291" s="35"/>
    </row>
    <row r="292" s="3" customFormat="true" spans="1:7">
      <c r="A292" s="47"/>
      <c r="B292" s="18" t="s">
        <v>579</v>
      </c>
      <c r="C292" s="18" t="s">
        <v>581</v>
      </c>
      <c r="D292" s="18" t="s">
        <v>582</v>
      </c>
      <c r="E292" s="35">
        <v>20</v>
      </c>
      <c r="F292" s="32" t="s">
        <v>35</v>
      </c>
      <c r="G292" s="33"/>
    </row>
    <row r="293" s="3" customFormat="true" spans="1:7">
      <c r="A293" s="47"/>
      <c r="B293" s="18" t="s">
        <v>583</v>
      </c>
      <c r="C293" s="18" t="s">
        <v>584</v>
      </c>
      <c r="D293" s="18" t="s">
        <v>585</v>
      </c>
      <c r="E293" s="35">
        <v>20</v>
      </c>
      <c r="F293" s="32" t="s">
        <v>13</v>
      </c>
      <c r="G293" s="33"/>
    </row>
    <row r="294" s="3" customFormat="true" spans="1:7">
      <c r="A294" s="47"/>
      <c r="B294" s="18" t="s">
        <v>586</v>
      </c>
      <c r="C294" s="18" t="s">
        <v>587</v>
      </c>
      <c r="D294" s="18" t="s">
        <v>588</v>
      </c>
      <c r="E294" s="35">
        <v>30</v>
      </c>
      <c r="F294" s="32" t="s">
        <v>13</v>
      </c>
      <c r="G294" s="35"/>
    </row>
    <row r="295" s="3" customFormat="true" spans="1:7">
      <c r="A295" s="47"/>
      <c r="B295" s="18" t="s">
        <v>586</v>
      </c>
      <c r="C295" s="18" t="s">
        <v>17</v>
      </c>
      <c r="D295" s="18" t="s">
        <v>589</v>
      </c>
      <c r="E295" s="35">
        <v>20</v>
      </c>
      <c r="F295" s="32" t="s">
        <v>13</v>
      </c>
      <c r="G295" s="33"/>
    </row>
    <row r="296" s="3" customFormat="true" ht="25" customHeight="true" spans="1:7">
      <c r="A296" s="16" t="s">
        <v>590</v>
      </c>
      <c r="B296" s="16"/>
      <c r="C296" s="16"/>
      <c r="D296" s="16"/>
      <c r="E296" s="29">
        <v>120</v>
      </c>
      <c r="F296" s="29"/>
      <c r="G296" s="29"/>
    </row>
    <row r="297" s="3" customFormat="true" spans="1:7">
      <c r="A297" s="47"/>
      <c r="B297" s="18" t="s">
        <v>591</v>
      </c>
      <c r="C297" s="18" t="s">
        <v>592</v>
      </c>
      <c r="D297" s="18" t="s">
        <v>593</v>
      </c>
      <c r="E297" s="32">
        <v>30</v>
      </c>
      <c r="F297" s="32" t="s">
        <v>13</v>
      </c>
      <c r="G297" s="35"/>
    </row>
    <row r="298" s="3" customFormat="true" spans="1:7">
      <c r="A298" s="47"/>
      <c r="B298" s="18" t="s">
        <v>594</v>
      </c>
      <c r="C298" s="18" t="s">
        <v>595</v>
      </c>
      <c r="D298" s="18" t="s">
        <v>596</v>
      </c>
      <c r="E298" s="32">
        <v>20</v>
      </c>
      <c r="F298" s="32" t="s">
        <v>13</v>
      </c>
      <c r="G298" s="35"/>
    </row>
    <row r="299" s="3" customFormat="true" ht="27" spans="1:7">
      <c r="A299" s="47"/>
      <c r="B299" s="18" t="s">
        <v>597</v>
      </c>
      <c r="C299" s="18" t="s">
        <v>598</v>
      </c>
      <c r="D299" s="18" t="s">
        <v>599</v>
      </c>
      <c r="E299" s="32">
        <v>20</v>
      </c>
      <c r="F299" s="32" t="s">
        <v>13</v>
      </c>
      <c r="G299" s="35"/>
    </row>
    <row r="300" s="3" customFormat="true" spans="1:7">
      <c r="A300" s="47"/>
      <c r="B300" s="18" t="s">
        <v>597</v>
      </c>
      <c r="C300" s="18" t="s">
        <v>600</v>
      </c>
      <c r="D300" s="18" t="s">
        <v>601</v>
      </c>
      <c r="E300" s="32">
        <v>20</v>
      </c>
      <c r="F300" s="32" t="s">
        <v>13</v>
      </c>
      <c r="G300" s="33"/>
    </row>
    <row r="301" s="3" customFormat="true" spans="1:7">
      <c r="A301" s="47"/>
      <c r="B301" s="18" t="s">
        <v>597</v>
      </c>
      <c r="C301" s="18" t="s">
        <v>602</v>
      </c>
      <c r="D301" s="18" t="s">
        <v>603</v>
      </c>
      <c r="E301" s="32">
        <v>30</v>
      </c>
      <c r="F301" s="32" t="s">
        <v>13</v>
      </c>
      <c r="G301" s="35"/>
    </row>
    <row r="302" s="3" customFormat="true" ht="25" customHeight="true" spans="1:7">
      <c r="A302" s="15" t="s">
        <v>604</v>
      </c>
      <c r="B302" s="15"/>
      <c r="C302" s="15"/>
      <c r="D302" s="15"/>
      <c r="E302" s="29">
        <v>120</v>
      </c>
      <c r="F302" s="29"/>
      <c r="G302" s="29"/>
    </row>
    <row r="303" s="3" customFormat="true" ht="27" spans="1:7">
      <c r="A303" s="47"/>
      <c r="B303" s="21" t="s">
        <v>87</v>
      </c>
      <c r="C303" s="18" t="s">
        <v>605</v>
      </c>
      <c r="D303" s="18" t="s">
        <v>606</v>
      </c>
      <c r="E303" s="35">
        <v>20</v>
      </c>
      <c r="F303" s="35" t="s">
        <v>56</v>
      </c>
      <c r="G303" s="35"/>
    </row>
    <row r="304" s="3" customFormat="true" spans="1:7">
      <c r="A304" s="47"/>
      <c r="B304" s="18" t="s">
        <v>607</v>
      </c>
      <c r="C304" s="18" t="s">
        <v>15</v>
      </c>
      <c r="D304" s="18" t="s">
        <v>608</v>
      </c>
      <c r="E304" s="35">
        <v>20</v>
      </c>
      <c r="F304" s="32" t="s">
        <v>13</v>
      </c>
      <c r="G304" s="35"/>
    </row>
    <row r="305" s="3" customFormat="true" spans="1:7">
      <c r="A305" s="47"/>
      <c r="B305" s="18" t="s">
        <v>607</v>
      </c>
      <c r="C305" s="18" t="s">
        <v>609</v>
      </c>
      <c r="D305" s="18" t="s">
        <v>610</v>
      </c>
      <c r="E305" s="35">
        <v>20</v>
      </c>
      <c r="F305" s="32" t="s">
        <v>35</v>
      </c>
      <c r="G305" s="33"/>
    </row>
    <row r="306" s="3" customFormat="true" spans="1:7">
      <c r="A306" s="47"/>
      <c r="B306" s="18" t="s">
        <v>611</v>
      </c>
      <c r="C306" s="18" t="s">
        <v>612</v>
      </c>
      <c r="D306" s="18" t="s">
        <v>613</v>
      </c>
      <c r="E306" s="35">
        <v>30</v>
      </c>
      <c r="F306" s="32" t="s">
        <v>13</v>
      </c>
      <c r="G306" s="33"/>
    </row>
    <row r="307" s="3" customFormat="true" spans="1:7">
      <c r="A307" s="47"/>
      <c r="B307" s="18" t="s">
        <v>614</v>
      </c>
      <c r="C307" s="18" t="s">
        <v>615</v>
      </c>
      <c r="D307" s="18" t="s">
        <v>616</v>
      </c>
      <c r="E307" s="35">
        <v>30</v>
      </c>
      <c r="F307" s="32" t="s">
        <v>13</v>
      </c>
      <c r="G307" s="33"/>
    </row>
    <row r="308" s="3" customFormat="true" ht="25" customHeight="true" spans="1:7">
      <c r="A308" s="16" t="s">
        <v>617</v>
      </c>
      <c r="B308" s="16"/>
      <c r="C308" s="16"/>
      <c r="D308" s="16"/>
      <c r="E308" s="29">
        <v>50</v>
      </c>
      <c r="F308" s="29"/>
      <c r="G308" s="29"/>
    </row>
    <row r="309" s="3" customFormat="true" spans="1:7">
      <c r="A309" s="48"/>
      <c r="B309" s="18" t="s">
        <v>618</v>
      </c>
      <c r="C309" s="18" t="s">
        <v>619</v>
      </c>
      <c r="D309" s="18" t="s">
        <v>620</v>
      </c>
      <c r="E309" s="32">
        <v>30</v>
      </c>
      <c r="F309" s="32" t="s">
        <v>13</v>
      </c>
      <c r="G309" s="29"/>
    </row>
    <row r="310" s="3" customFormat="true" spans="1:7">
      <c r="A310" s="48"/>
      <c r="B310" s="18" t="s">
        <v>621</v>
      </c>
      <c r="C310" s="18" t="s">
        <v>622</v>
      </c>
      <c r="D310" s="18" t="s">
        <v>623</v>
      </c>
      <c r="E310" s="32">
        <v>20</v>
      </c>
      <c r="F310" s="32" t="s">
        <v>35</v>
      </c>
      <c r="G310" s="29"/>
    </row>
    <row r="311" s="3" customFormat="true" ht="25" customHeight="true" spans="1:7">
      <c r="A311" s="16" t="s">
        <v>624</v>
      </c>
      <c r="B311" s="16"/>
      <c r="C311" s="16"/>
      <c r="D311" s="16"/>
      <c r="E311" s="29">
        <v>60</v>
      </c>
      <c r="F311" s="29"/>
      <c r="G311" s="29"/>
    </row>
    <row r="312" s="3" customFormat="true" spans="1:7">
      <c r="A312" s="47"/>
      <c r="B312" s="18" t="s">
        <v>625</v>
      </c>
      <c r="C312" s="18" t="s">
        <v>626</v>
      </c>
      <c r="D312" s="18" t="s">
        <v>627</v>
      </c>
      <c r="E312" s="32">
        <v>30</v>
      </c>
      <c r="F312" s="32" t="s">
        <v>13</v>
      </c>
      <c r="G312" s="33"/>
    </row>
    <row r="313" s="3" customFormat="true" spans="1:7">
      <c r="A313" s="47"/>
      <c r="B313" s="18" t="s">
        <v>628</v>
      </c>
      <c r="C313" s="18" t="s">
        <v>629</v>
      </c>
      <c r="D313" s="18" t="s">
        <v>630</v>
      </c>
      <c r="E313" s="32">
        <v>30</v>
      </c>
      <c r="F313" s="32" t="s">
        <v>13</v>
      </c>
      <c r="G313" s="33"/>
    </row>
    <row r="314" s="3" customFormat="true" ht="25" customHeight="true" spans="1:7">
      <c r="A314" s="16" t="s">
        <v>631</v>
      </c>
      <c r="B314" s="16"/>
      <c r="C314" s="16"/>
      <c r="D314" s="16"/>
      <c r="E314" s="29">
        <v>130</v>
      </c>
      <c r="F314" s="29"/>
      <c r="G314" s="29"/>
    </row>
    <row r="315" s="3" customFormat="true" spans="1:7">
      <c r="A315" s="47"/>
      <c r="B315" s="18" t="s">
        <v>632</v>
      </c>
      <c r="C315" s="18" t="s">
        <v>633</v>
      </c>
      <c r="D315" s="18" t="s">
        <v>634</v>
      </c>
      <c r="E315" s="32">
        <v>30</v>
      </c>
      <c r="F315" s="32" t="s">
        <v>13</v>
      </c>
      <c r="G315" s="35"/>
    </row>
    <row r="316" s="3" customFormat="true" spans="1:7">
      <c r="A316" s="47"/>
      <c r="B316" s="18" t="s">
        <v>632</v>
      </c>
      <c r="C316" s="18" t="s">
        <v>635</v>
      </c>
      <c r="D316" s="18" t="s">
        <v>636</v>
      </c>
      <c r="E316" s="32">
        <v>20</v>
      </c>
      <c r="F316" s="32" t="s">
        <v>35</v>
      </c>
      <c r="G316" s="35"/>
    </row>
    <row r="317" s="3" customFormat="true" spans="1:7">
      <c r="A317" s="47"/>
      <c r="B317" s="18" t="s">
        <v>632</v>
      </c>
      <c r="C317" s="18" t="s">
        <v>637</v>
      </c>
      <c r="D317" s="18" t="s">
        <v>638</v>
      </c>
      <c r="E317" s="32">
        <v>30</v>
      </c>
      <c r="F317" s="32" t="s">
        <v>35</v>
      </c>
      <c r="G317" s="33"/>
    </row>
    <row r="318" s="3" customFormat="true" spans="1:7">
      <c r="A318" s="47"/>
      <c r="B318" s="18" t="s">
        <v>639</v>
      </c>
      <c r="C318" s="18" t="s">
        <v>17</v>
      </c>
      <c r="D318" s="18" t="s">
        <v>640</v>
      </c>
      <c r="E318" s="32">
        <v>20</v>
      </c>
      <c r="F318" s="32" t="s">
        <v>13</v>
      </c>
      <c r="G318" s="33"/>
    </row>
    <row r="319" s="3" customFormat="true" spans="1:7">
      <c r="A319" s="47"/>
      <c r="B319" s="18" t="s">
        <v>641</v>
      </c>
      <c r="C319" s="18" t="s">
        <v>642</v>
      </c>
      <c r="D319" s="18" t="s">
        <v>643</v>
      </c>
      <c r="E319" s="32">
        <v>30</v>
      </c>
      <c r="F319" s="32" t="s">
        <v>13</v>
      </c>
      <c r="G319" s="33"/>
    </row>
  </sheetData>
  <mergeCells count="28">
    <mergeCell ref="A1:E1"/>
    <mergeCell ref="A2:G2"/>
    <mergeCell ref="D3:G3"/>
    <mergeCell ref="A4:B4"/>
    <mergeCell ref="A5:D5"/>
    <mergeCell ref="A6:D6"/>
    <mergeCell ref="A48:D48"/>
    <mergeCell ref="A49:D49"/>
    <mergeCell ref="A137:D137"/>
    <mergeCell ref="A146:D146"/>
    <mergeCell ref="A152:D152"/>
    <mergeCell ref="A159:D159"/>
    <mergeCell ref="A179:D179"/>
    <mergeCell ref="A198:D198"/>
    <mergeCell ref="A206:D206"/>
    <mergeCell ref="A215:D215"/>
    <mergeCell ref="A223:D223"/>
    <mergeCell ref="A239:D239"/>
    <mergeCell ref="A247:D247"/>
    <mergeCell ref="A257:D257"/>
    <mergeCell ref="A265:D265"/>
    <mergeCell ref="A274:D274"/>
    <mergeCell ref="A281:D281"/>
    <mergeCell ref="A296:D296"/>
    <mergeCell ref="A302:D302"/>
    <mergeCell ref="A308:D308"/>
    <mergeCell ref="A311:D311"/>
    <mergeCell ref="A314:D314"/>
  </mergeCells>
  <conditionalFormatting sqref="D7:D47">
    <cfRule type="duplicateValues" dxfId="0" priority="176"/>
  </conditionalFormatting>
  <pageMargins left="0.751388888888889" right="0.751388888888889" top="0.786805555555556" bottom="0.786805555555556" header="0.5" footer="0.5"/>
  <pageSetup paperSize="9" scale="82" fitToHeight="0" orientation="landscape" blackAndWhite="true" horizontalDpi="600"/>
  <headerFooter>
    <oddFooter>&amp;C第 &amp;P 页</oddFooter>
  </headerFooter>
  <rowBreaks count="1" manualBreakCount="1">
    <brk id="370" max="16383"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项目安排表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江利娟</cp:lastModifiedBy>
  <cp:revision>1</cp:revision>
  <dcterms:created xsi:type="dcterms:W3CDTF">1996-12-25T17:32:00Z</dcterms:created>
  <cp:lastPrinted>2019-06-12T17:42:00Z</cp:lastPrinted>
  <dcterms:modified xsi:type="dcterms:W3CDTF">2026-03-23T17:25:14Z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2052-11.8.2.10125</vt:lpwstr>
  </property>
  <property fmtid="{D5CDD505-2E9C-101B-9397-08002B2CF9AE}" pid="3" name="ICV">
    <vt:lpwstr>559E61E5629541C58317E4DF3206B8C6_13</vt:lpwstr>
  </property>
  <property fmtid="{D5CDD505-2E9C-101B-9397-08002B2CF9AE}" pid="4" name="KSOReadingLayout">
    <vt:bool>false</vt:bool>
  </property>
</Properties>
</file>