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 tabRatio="526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<sst xmlns="http://schemas.openxmlformats.org/spreadsheetml/2006/main" count="77" uniqueCount="70">
  <si>
    <t>附件3</t>
  </si>
  <si>
    <t>山东省首版次高端软件汇总表（A3纸型）</t>
  </si>
  <si>
    <t>推荐单位（盖章）：</t>
  </si>
  <si>
    <t>序号</t>
  </si>
  <si>
    <t>地市/县区</t>
  </si>
  <si>
    <t>申报单位</t>
  </si>
  <si>
    <t>产品名称（含版本号）</t>
  </si>
  <si>
    <t>申报领域范围</t>
  </si>
  <si>
    <t>是否满足申报条件</t>
  </si>
  <si>
    <t>企业性质</t>
  </si>
  <si>
    <t>软件业务收入（万元）</t>
  </si>
  <si>
    <t>研发人员数（人）</t>
  </si>
  <si>
    <t>产品研发费用（万元）</t>
  </si>
  <si>
    <t>产品累计销售额（万元）</t>
  </si>
  <si>
    <t>知识产权</t>
  </si>
  <si>
    <t>查新报告</t>
  </si>
  <si>
    <t>测试报告</t>
  </si>
  <si>
    <t>软件代码分析材料</t>
  </si>
  <si>
    <t>企业资质</t>
  </si>
  <si>
    <t>人才情况</t>
  </si>
  <si>
    <t>重点项目情况</t>
  </si>
  <si>
    <t>申请软件创新佐证材料</t>
  </si>
  <si>
    <t>其他佐证材料</t>
  </si>
  <si>
    <t>企业联系人</t>
  </si>
  <si>
    <t>联系电话</t>
  </si>
  <si>
    <t>计算机软件著作权名称</t>
  </si>
  <si>
    <t>开发完成时间/获取时间</t>
  </si>
  <si>
    <t>查新产品名称</t>
  </si>
  <si>
    <t>查新机构名称</t>
  </si>
  <si>
    <t>查新报告时间（年月日）</t>
  </si>
  <si>
    <t>查新点</t>
  </si>
  <si>
    <t>测试产品名称</t>
  </si>
  <si>
    <t>测试机构名称</t>
  </si>
  <si>
    <t>是否具备CNAS或CMA认证</t>
  </si>
  <si>
    <t>测试报告时间（年月日）</t>
  </si>
  <si>
    <t>功能/性能点</t>
  </si>
  <si>
    <t>评估机构</t>
  </si>
  <si>
    <t>评估报告时间</t>
  </si>
  <si>
    <t>省级及以上研发平台</t>
  </si>
  <si>
    <t>资质认证</t>
  </si>
  <si>
    <t>省级及以上企业荣誉</t>
  </si>
  <si>
    <t>省级以上高层次人才</t>
  </si>
  <si>
    <t>国家软件领域重点研发计划、重大攻关项目</t>
  </si>
  <si>
    <t>发明专利（集成电路布图设计）</t>
  </si>
  <si>
    <t>设区市以上奖项或重点/优选项目</t>
  </si>
  <si>
    <t>省部级以上奖项或重点/优选项目</t>
  </si>
  <si>
    <t>省内国家特色化示范性软件学院合作攻关</t>
  </si>
  <si>
    <t>国产生态体系第三方兼容测试</t>
  </si>
  <si>
    <t>区块链信息服务或生成式人工智能备案</t>
  </si>
  <si>
    <t>**市**区</t>
  </si>
  <si>
    <t>******Vn.x</t>
  </si>
  <si>
    <t>基础软件、工业软件、新兴技术软件（含人工智能软件）、信息安全软件、重点行业应用软件（含适老化数字服务）、公有云服务软件、嵌入式软件、集成电路设计等领域，仅选择一项。</t>
  </si>
  <si>
    <t>是/否</t>
  </si>
  <si>
    <t>**.**</t>
  </si>
  <si>
    <t>*</t>
  </si>
  <si>
    <t>****年*月*日</t>
  </si>
  <si>
    <t>主要功能技术查新点</t>
  </si>
  <si>
    <t>CNAS、CMA</t>
  </si>
  <si>
    <t>不超过200字</t>
  </si>
  <si>
    <t>报告名称/出具机构</t>
  </si>
  <si>
    <t>省级以上软件工程技术中心/一企一技术/企业工程技术中心</t>
  </si>
  <si>
    <t>CSMM/CMM、CMMI3/ITSS/DCMM/CPMM/ISO27001/ISO20000</t>
  </si>
  <si>
    <t>省级以上专精特新/瞪羚/独角兽/单项冠军</t>
  </si>
  <si>
    <t>人才姓名/担任申请单位职务/省级高层次人才称号/高层次人才称号获取时间（****年*月）</t>
  </si>
  <si>
    <t>项目名称/项目任务发布单位（国家部委）/项目周期（****年*月—****年*月）</t>
  </si>
  <si>
    <t>专利名称/专利权人/专利号/获取日期</t>
  </si>
  <si>
    <t>颁奖部门/奖项内容
项目发布单位/文件名称</t>
  </si>
  <si>
    <t>合作院校(学校+学院)/攻关项目名称/联合攻关周期（****年*月—****年*月）</t>
  </si>
  <si>
    <t>适配中心或测试机构名称/适配证书或测试报告获取时间</t>
  </si>
  <si>
    <t>名称/备案单位
备案批次/备案号/备案时间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</si>
</sst>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8"/>
      <name val="宋体"/>
      <charset val="134"/>
    </font>
    <font>
      <sz val="14"/>
      <name val="黑体"/>
      <family val="3"/>
      <charset val="134"/>
    </font>
    <font>
      <sz val="20"/>
      <name val="方正小标宋简体"/>
      <charset val="134"/>
    </font>
    <font>
      <sz val="12"/>
      <name val="方正小标宋简体"/>
      <charset val="134"/>
    </font>
    <font>
      <sz val="11"/>
      <name val="黑体"/>
      <family val="3"/>
      <charset val="134"/>
    </font>
    <font>
      <i/>
      <sz val="8"/>
      <color rgb="FFC00000"/>
      <name val="宋体"/>
      <charset val="134"/>
    </font>
    <font>
      <sz val="16"/>
      <name val="黑体"/>
      <family val="3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auto="1"/>
      </bottom>
      <diagonal/>
    </border>
    <border>
      <left/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4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top" wrapText="1"/>
    </xf>
    <xf numFmtId="0" fontId="0" fillId="0" borderId="1" xfId="0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AK10"/>
  <sheetViews>
    <sheetView tabSelected="1" view="pageBreakPreview" zoomScale="85" zoomScaleNormal="100" topLeftCell="X1" workbookViewId="0">
      <selection activeCell="AF1" sqref="AF$1:AF$1048576"/>
    </sheetView>
  </sheetViews>
  <sheetFormatPr defaultColWidth="9" defaultRowHeight="14.25"/>
  <cols>
    <col min="1" max="1" width="5.91666666666667" customWidth="1"/>
    <col min="2" max="2" width="11.4666666666667" customWidth="1"/>
    <col min="3" max="3" width="11.075" customWidth="1"/>
    <col min="4" max="4" width="11.8333333333333" customWidth="1"/>
    <col min="5" max="5" width="16.5666666666667" customWidth="1"/>
    <col min="6" max="7" width="11.075" customWidth="1"/>
    <col min="22" max="22" width="13.1333333333333" customWidth="1"/>
    <col min="23" max="23" width="14.0083333333333" customWidth="1"/>
    <col min="24" max="24" width="12.6916666666667" customWidth="1"/>
    <col min="25" max="25" width="13.6166666666667" customWidth="1"/>
    <col min="26" max="26" width="13.5166666666667" customWidth="1"/>
    <col min="27" max="28" width="10.575" customWidth="1"/>
    <col min="29" max="29" width="14.6083333333333" customWidth="1"/>
    <col min="30" max="30" width="11.175" customWidth="1"/>
    <col min="31" max="31" width="11.5" customWidth="1"/>
    <col min="32" max="32" width="11" customWidth="1"/>
    <col min="33" max="33" width="10.575" customWidth="1"/>
    <col min="34" max="35" width="10.8333333333333" customWidth="1"/>
    <col min="36" max="36" width="10.575" customWidth="1"/>
    <col min="37" max="37" width="11.2666666666667" customWidth="1"/>
  </cols>
  <sheetData>
    <row r="1" ht="19" customHeight="1" spans="1:1">
      <c r="A1" s="3" t="s">
        <v>0</v>
      </c>
    </row>
    <row r="2" ht="27" spans="1:3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ht="27" spans="1:35">
      <c r="A3" s="5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ht="22" customHeight="1" spans="1:37">
      <c r="A4" s="6" t="s">
        <v>3</v>
      </c>
      <c r="B4" s="7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7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14" t="s">
        <v>14</v>
      </c>
      <c r="M4" s="15"/>
      <c r="N4" s="16" t="s">
        <v>15</v>
      </c>
      <c r="O4" s="17"/>
      <c r="P4" s="17"/>
      <c r="Q4" s="18"/>
      <c r="R4" s="19" t="s">
        <v>16</v>
      </c>
      <c r="S4" s="19"/>
      <c r="T4" s="19"/>
      <c r="U4" s="20"/>
      <c r="V4" s="20"/>
      <c r="W4" s="21" t="s">
        <v>17</v>
      </c>
      <c r="X4" s="22"/>
      <c r="Y4" s="6" t="s">
        <v>18</v>
      </c>
      <c r="Z4" s="20"/>
      <c r="AA4" s="20"/>
      <c r="AB4" s="23" t="s">
        <v>19</v>
      </c>
      <c r="AC4" s="23" t="s">
        <v>20</v>
      </c>
      <c r="AD4" s="24" t="s">
        <v>21</v>
      </c>
      <c r="AE4" s="25"/>
      <c r="AF4" s="24" t="s">
        <v>22</v>
      </c>
      <c r="AG4" s="25"/>
      <c r="AH4" s="25"/>
      <c r="AI4" s="26"/>
      <c r="AJ4" s="7" t="s">
        <v>23</v>
      </c>
      <c r="AK4" s="7" t="s">
        <v>24</v>
      </c>
    </row>
    <row r="5" s="1" customFormat="1" ht="67.5" spans="1:37">
      <c r="A5" s="6"/>
      <c r="B5" s="8"/>
      <c r="C5" s="6"/>
      <c r="D5" s="6"/>
      <c r="E5" s="6"/>
      <c r="F5" s="6"/>
      <c r="G5" s="8"/>
      <c r="H5" s="9"/>
      <c r="I5" s="9"/>
      <c r="J5" s="9"/>
      <c r="K5" s="9"/>
      <c r="L5" s="9" t="s">
        <v>25</v>
      </c>
      <c r="M5" s="9" t="s">
        <v>26</v>
      </c>
      <c r="N5" s="6" t="s">
        <v>27</v>
      </c>
      <c r="O5" s="6" t="s">
        <v>28</v>
      </c>
      <c r="P5" s="6" t="s">
        <v>29</v>
      </c>
      <c r="Q5" s="6" t="s">
        <v>30</v>
      </c>
      <c r="R5" s="6" t="s">
        <v>31</v>
      </c>
      <c r="S5" s="6" t="s">
        <v>32</v>
      </c>
      <c r="T5" s="6" t="s">
        <v>33</v>
      </c>
      <c r="U5" s="6" t="s">
        <v>34</v>
      </c>
      <c r="V5" s="6" t="s">
        <v>35</v>
      </c>
      <c r="W5" s="6" t="s">
        <v>36</v>
      </c>
      <c r="X5" s="6" t="s">
        <v>37</v>
      </c>
      <c r="Y5" s="6" t="s">
        <v>38</v>
      </c>
      <c r="Z5" s="6" t="s">
        <v>39</v>
      </c>
      <c r="AA5" s="6" t="s">
        <v>40</v>
      </c>
      <c r="AB5" s="6" t="s">
        <v>41</v>
      </c>
      <c r="AC5" s="6" t="s">
        <v>42</v>
      </c>
      <c r="AD5" s="6" t="s">
        <v>43</v>
      </c>
      <c r="AE5" s="6" t="s">
        <v>44</v>
      </c>
      <c r="AF5" s="6" t="s">
        <v>45</v>
      </c>
      <c r="AG5" s="6" t="s">
        <v>46</v>
      </c>
      <c r="AH5" s="6" t="s">
        <v>47</v>
      </c>
      <c r="AI5" s="6" t="s">
        <v>48</v>
      </c>
      <c r="AJ5" s="8"/>
      <c r="AK5" s="8"/>
    </row>
    <row r="6" s="2" customFormat="1" ht="61" customHeight="1" spans="1:37">
      <c r="A6" s="10"/>
      <c r="B6" s="11" t="s">
        <v>49</v>
      </c>
      <c r="C6" s="10"/>
      <c r="D6" s="11" t="s">
        <v>50</v>
      </c>
      <c r="E6" s="11" t="s">
        <v>51</v>
      </c>
      <c r="F6" s="11" t="s">
        <v>52</v>
      </c>
      <c r="G6" s="11"/>
      <c r="H6" s="11" t="s">
        <v>53</v>
      </c>
      <c r="I6" s="11" t="s">
        <v>54</v>
      </c>
      <c r="J6" s="11" t="s">
        <v>53</v>
      </c>
      <c r="K6" s="11" t="s">
        <v>53</v>
      </c>
      <c r="L6" s="11" t="s">
        <v>50</v>
      </c>
      <c r="M6" s="11" t="s">
        <v>55</v>
      </c>
      <c r="N6" s="11"/>
      <c r="O6" s="11"/>
      <c r="P6" s="11" t="s">
        <v>55</v>
      </c>
      <c r="Q6" s="11" t="s">
        <v>56</v>
      </c>
      <c r="R6" s="11"/>
      <c r="S6" s="11"/>
      <c r="T6" s="11" t="s">
        <v>57</v>
      </c>
      <c r="U6" s="11" t="s">
        <v>55</v>
      </c>
      <c r="V6" s="11" t="s">
        <v>58</v>
      </c>
      <c r="W6" s="11" t="s">
        <v>59</v>
      </c>
      <c r="X6" s="11" t="s">
        <v>55</v>
      </c>
      <c r="Y6" s="11" t="s">
        <v>60</v>
      </c>
      <c r="Z6" s="11" t="s">
        <v>61</v>
      </c>
      <c r="AA6" s="11" t="s">
        <v>62</v>
      </c>
      <c r="AB6" s="11" t="s">
        <v>63</v>
      </c>
      <c r="AC6" s="11" t="s">
        <v>64</v>
      </c>
      <c r="AD6" s="11" t="s">
        <v>65</v>
      </c>
      <c r="AE6" s="11" t="s">
        <v>66</v>
      </c>
      <c r="AF6" s="11" t="s">
        <v>66</v>
      </c>
      <c r="AG6" s="11" t="s">
        <v>67</v>
      </c>
      <c r="AH6" s="11" t="s">
        <v>68</v>
      </c>
      <c r="AI6" s="11" t="s">
        <v>69</v>
      </c>
      <c r="AJ6" s="10"/>
      <c r="AK6" s="10"/>
    </row>
    <row r="7" ht="20.25" spans="1:37">
      <c r="A7" s="12"/>
      <c r="B7" s="12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27"/>
      <c r="AI7" s="27"/>
      <c r="AJ7" s="27"/>
      <c r="AK7" s="27"/>
    </row>
    <row r="8" ht="20.25" spans="1:37">
      <c r="A8" s="12"/>
      <c r="B8" s="12"/>
      <c r="C8" s="12"/>
      <c r="D8" s="12"/>
      <c r="E8" s="12"/>
      <c r="F8" s="12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27"/>
      <c r="AI8" s="27"/>
      <c r="AJ8" s="27"/>
      <c r="AK8" s="27"/>
    </row>
    <row r="9" ht="20.25" spans="1:37">
      <c r="A9" s="12"/>
      <c r="B9" s="12"/>
      <c r="C9" s="12"/>
      <c r="D9" s="12"/>
      <c r="E9" s="12"/>
      <c r="F9" s="12"/>
      <c r="G9" s="12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27"/>
      <c r="AI9" s="27"/>
      <c r="AJ9" s="27"/>
      <c r="AK9" s="27"/>
    </row>
    <row r="10" ht="20.25" spans="1:37">
      <c r="A10" s="12"/>
      <c r="B10" s="12"/>
      <c r="C10" s="12"/>
      <c r="D10" s="12"/>
      <c r="E10" s="12"/>
      <c r="F10" s="12"/>
      <c r="G10" s="12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27"/>
      <c r="AI10" s="27"/>
      <c r="AJ10" s="27"/>
      <c r="AK10" s="27"/>
    </row>
  </sheetData>
  <mergeCells count="21">
    <mergeCell ref="A2:AH2"/>
    <mergeCell ref="L4:M4"/>
    <mergeCell ref="N4:Q4"/>
    <mergeCell ref="R4:V4"/>
    <mergeCell ref="W4:X4"/>
    <mergeCell ref="Y4:AA4"/>
    <mergeCell ref="AD4:AE4"/>
    <mergeCell ref="AF4:AI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AJ4:AJ5"/>
    <mergeCell ref="AK4:AK5"/>
  </mergeCells>
  <dataValidations count="4">
    <dataValidation type="list" allowBlank="1" showInputMessage="1" showErrorMessage="1" sqref="E6">
      <formula1>"基础软件,工业软件,新兴技术软件（含人工智能软件）,信息安全软件,重点行业应用软件（含适老化服务）,公有云服务软件,嵌入式软件,集成电路设计"</formula1>
    </dataValidation>
    <dataValidation type="list" allowBlank="1" showInputMessage="1" showErrorMessage="1" sqref="F6">
      <formula1>"是,否"</formula1>
    </dataValidation>
    <dataValidation type="list" allowBlank="1" showInputMessage="1" showErrorMessage="1" sqref="G6">
      <formula1>"国有企业（央企驻鲁）,国有企业（省属国企）,国有企业（市属国企）,民营企业,科研事业单位,外资独资企业,中外合资企业,其他"</formula1>
    </dataValidation>
    <dataValidation type="list" allowBlank="1" showInputMessage="1" showErrorMessage="1" sqref="T6">
      <formula1>"CNAS,CMA,CNAS及CMA"</formula1>
    </dataValidation>
  </dataValidations>
  <pageMargins left="0.75" right="0.75" top="1" bottom="1" header="0.511805555555556" footer="0.511805555555556"/>
  <pageSetup paperSize="9" scale="30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王琪玮</cp:lastModifiedBy>
  <dcterms:created xsi:type="dcterms:W3CDTF">2016-12-02T08:54:00Z</dcterms:created>
  <dcterms:modified xsi:type="dcterms:W3CDTF">2025-05-07T01:32:30Z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C27DDB664C094339A718D1CC383B4AA5_13</vt:lpwstr>
  </property>
</Properties>
</file>